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35" windowWidth="18195" windowHeight="10200"/>
  </bookViews>
  <sheets>
    <sheet name="Лист2" sheetId="2" r:id="rId1"/>
  </sheets>
  <definedNames>
    <definedName name="_ftnref1" localSheetId="0">Лист2!$L$6</definedName>
    <definedName name="_ftnref2" localSheetId="0">Лист2!$M$8</definedName>
    <definedName name="_ftnref3" localSheetId="0">Лист2!$O$6</definedName>
    <definedName name="_ftnref4" localSheetId="0">Лист2!$Q$6</definedName>
    <definedName name="_ftnref5" localSheetId="0">Лист2!$S$6</definedName>
    <definedName name="_xlnm._FilterDatabase" localSheetId="0" hidden="1">Лист2!$A$6:$U$58</definedName>
    <definedName name="_xlnm.Print_Area" localSheetId="0">Лист2!$A$1:$V$1756</definedName>
  </definedNames>
  <calcPr calcId="145621"/>
</workbook>
</file>

<file path=xl/calcChain.xml><?xml version="1.0" encoding="utf-8"?>
<calcChain xmlns="http://schemas.openxmlformats.org/spreadsheetml/2006/main">
  <c r="M423" i="2" l="1"/>
</calcChain>
</file>

<file path=xl/sharedStrings.xml><?xml version="1.0" encoding="utf-8"?>
<sst xmlns="http://schemas.openxmlformats.org/spreadsheetml/2006/main" count="30876" uniqueCount="8052">
  <si>
    <t>Виды оказываемых услуг</t>
  </si>
  <si>
    <t>2. Характеристика деятельности (по обслуживанию населения)</t>
  </si>
  <si>
    <t>3. Состояние доступности объекта</t>
  </si>
  <si>
    <t>Нуждаемость и очередность адаптации</t>
  </si>
  <si>
    <t>Плановый период (срок) исполнения</t>
  </si>
  <si>
    <t>1. Общие сведения об объекте</t>
  </si>
  <si>
    <t>Адрес ОСИ</t>
  </si>
  <si>
    <t>4. Управленческое решение</t>
  </si>
  <si>
    <t>Дата контроля</t>
  </si>
  <si>
    <t>Дата актуализации информации на Карте доступности субъекта Российской Федерации</t>
  </si>
  <si>
    <t>№ паспорта доступности ОСИ</t>
  </si>
  <si>
    <t>№ п/п</t>
  </si>
  <si>
    <t>Наименование (вид) ОСИ</t>
  </si>
  <si>
    <t>Название организации, расположенной на ОСИ</t>
  </si>
  <si>
    <t>Вышестоящая организация</t>
  </si>
  <si>
    <t>Категории населения</t>
  </si>
  <si>
    <t>Категории инвалидов</t>
  </si>
  <si>
    <t>Исполнитель ИПР 
(да, нет)</t>
  </si>
  <si>
    <t>Без ограничения по категориям</t>
  </si>
  <si>
    <t>КОСГУ</t>
  </si>
  <si>
    <t>да</t>
  </si>
  <si>
    <t>Государственная</t>
  </si>
  <si>
    <t>№ 1</t>
  </si>
  <si>
    <t>б/н</t>
  </si>
  <si>
    <t>нет</t>
  </si>
  <si>
    <t>№1</t>
  </si>
  <si>
    <t>№ 2</t>
  </si>
  <si>
    <t>без ограничения по категориям</t>
  </si>
  <si>
    <t>Нет</t>
  </si>
  <si>
    <t>Массовая физическая культура</t>
  </si>
  <si>
    <t>МБУК "Войсковицкий центр культуры и спорта"</t>
  </si>
  <si>
    <t>Б</t>
  </si>
  <si>
    <t>ДЧ-В</t>
  </si>
  <si>
    <t>А</t>
  </si>
  <si>
    <t>ДП-В</t>
  </si>
  <si>
    <t>-</t>
  </si>
  <si>
    <t>1 очередь</t>
  </si>
  <si>
    <t>ДЧ-И</t>
  </si>
  <si>
    <t>ДУ</t>
  </si>
  <si>
    <t>не нуждается</t>
  </si>
  <si>
    <t>Не нуждается</t>
  </si>
  <si>
    <t>ДП-И</t>
  </si>
  <si>
    <t>2021</t>
  </si>
  <si>
    <t>К,О,С,Г,У</t>
  </si>
  <si>
    <t>индивидуальное решение с ТСР</t>
  </si>
  <si>
    <t>нуждается</t>
  </si>
  <si>
    <t>Без ограничений по категориям</t>
  </si>
  <si>
    <t>ремонт текущий</t>
  </si>
  <si>
    <t>Индивидуальное решение с ТСР</t>
  </si>
  <si>
    <t>дети</t>
  </si>
  <si>
    <t>№3</t>
  </si>
  <si>
    <t>2025г.</t>
  </si>
  <si>
    <t>Все возрастные категории</t>
  </si>
  <si>
    <t>Все категории</t>
  </si>
  <si>
    <t>Текущий ремонт, индивидуальное решение с ТСР</t>
  </si>
  <si>
    <t>Инвалиды, передвигающиеся на кресле-коляске, инвалиды с нарушениями опорно-двигательного аппарата, нарушениями слуха</t>
  </si>
  <si>
    <t>Капитальный ремонт, Текущий ремонт, индивидуальное решение с ТСР</t>
  </si>
  <si>
    <t>МКУ "ФОК "Олимп" МО город Коммунар"</t>
  </si>
  <si>
    <t>Ленинградская область, Кингисеппский район, г. Кингисепп, ул. Воровского 28а</t>
  </si>
  <si>
    <t>Муниципальное бюджетное учреждение"Кингисеппский физкультурно-спортивный комплекс</t>
  </si>
  <si>
    <t>Обеспечение доступа к объектам спорта.. Проведение занятий физкультурно-спортивной направленности по месту прибывания граждан</t>
  </si>
  <si>
    <t>По мере посткпления бюджетных средств</t>
  </si>
  <si>
    <t>Ленинградская область, Кингисеппский район, г. Кингисепп, ул. Театральная д.12</t>
  </si>
  <si>
    <t>Ленинградская область, Кингисеппский район,д.Вистино,ул.Школьная, д.12</t>
  </si>
  <si>
    <t>Муниципальное казенное учреждение культуры "Культурно-досуговый центр "Вистино"муниципального образования Вистинское сельское поселение Кингисеппского района Ленинградской области  ФОК Парус</t>
  </si>
  <si>
    <t>Спортивные и физкультурно-оздоровительные услуги</t>
  </si>
  <si>
    <t>ДП -В</t>
  </si>
  <si>
    <t>Ленинградская область, Киришский район, Кириши, ул. Строителей, д. 10</t>
  </si>
  <si>
    <t>Ленинградская область, Лодейнопольский район, г. Лодейное поле, ул. Коммунаров, д.6</t>
  </si>
  <si>
    <t>МАУ ФОК "Штандарт"</t>
  </si>
  <si>
    <t>Свободное (самостоятельное) плавание посетителей Обучение плаванию посетителей различных категорий Групповые занятияс тренером</t>
  </si>
  <si>
    <t>Ленинградская область, Подпорожский район, г.Подпорожье, пр.Ленина, д.32А</t>
  </si>
  <si>
    <t>МАУ "ФОК "Свирь"</t>
  </si>
  <si>
    <t>Администрация муниципального образования "Подпорожский муниципальный район"</t>
  </si>
  <si>
    <t>Реализация услуг в области физкультурно-оздоровительной деятельности</t>
  </si>
  <si>
    <t>Ленинградская область, Подпорожский района, г.Подпорожье, ул.Волкова, д.28</t>
  </si>
  <si>
    <t>№17/21-к</t>
  </si>
  <si>
    <t>Массовая физическая культура и спорт</t>
  </si>
  <si>
    <t>Ленинградская область, Приозерский район, п.Кузнечное, ул. Новостроек, 4А</t>
  </si>
  <si>
    <t>Спортивный центр "Надежда"</t>
  </si>
  <si>
    <t>Ленинградская область, Приозерский район, г.Приозерск, ул. Маяковского, 25</t>
  </si>
  <si>
    <t>МБУ ФКС "Центр ФКС и МП"</t>
  </si>
  <si>
    <t>КОКСУ</t>
  </si>
  <si>
    <t>Ленинградская область, Приозерский район, г. Приозерск, ул. Калинина, д. 39А</t>
  </si>
  <si>
    <t>ББУ "ФО и СК "Юность" (бассейн)</t>
  </si>
  <si>
    <t>Ленинградская область,г.Сосновый Бор, ул.Ленинградская,д.5</t>
  </si>
  <si>
    <t>МАОУ ДО СКК "Малахит"</t>
  </si>
  <si>
    <t>ДВ-П</t>
  </si>
  <si>
    <t>Ленинградская область,г.Сосновый Бор, ул.Мира, д.5А</t>
  </si>
  <si>
    <t>ГБУ ЛО "Спортивная школа по волейболу"</t>
  </si>
  <si>
    <t>Ленинградская область, Сланцевский район, г. Сланцы, ул. Спортивная, д. 2б, строение 1</t>
  </si>
  <si>
    <t>20/1</t>
  </si>
  <si>
    <t>Муниципальное казенное учреждение "Физкультурно-оздоровительный комплекс "Сланцы"</t>
  </si>
  <si>
    <t>Ленинградская область, Тихвинский район, г. Тихвин, ул. Советская, д. 45</t>
  </si>
  <si>
    <t>МУ "Молодежно-спортивный центр" (спортивный клуб "Спарта")</t>
  </si>
  <si>
    <t>Ленинградская область, Тихвинский район, г. Тихвин, 1 микрорайон, д. 35</t>
  </si>
  <si>
    <t>МУ "Молодежно-спортивный центр" (Дом физкультуры)</t>
  </si>
  <si>
    <t>Ленинградская область, Тихвинский район, г. Тихвин, 1 микрорайон, д. 45</t>
  </si>
  <si>
    <t>МУ "Молодежно-спортивный центр" (спортивный клуб "Орлёнок")</t>
  </si>
  <si>
    <t>Ленинградская область, Тихвинский район, г. Тихвин, 4 микрорайон, д. 13/14</t>
  </si>
  <si>
    <t>Ленинградская область, Тихвинский район, г. Тихвин, 5 микрорайон, д. 41</t>
  </si>
  <si>
    <t>Ленинградская область, Тихвинский район, г. Тихвин, ул. Московская, д. 9</t>
  </si>
  <si>
    <t>Ленинградская область, Тихвинский район, г. Тихвин, ул. Пещерка, д. 1</t>
  </si>
  <si>
    <t>№ 23</t>
  </si>
  <si>
    <t>МУ "Тихвинский городской футбольный клуб "Кировец" (Спортивный комплекс)</t>
  </si>
  <si>
    <t>Ленинградская область, Бокситогорский район, г.Пикалево, ул. Полевая, д.4</t>
  </si>
  <si>
    <t>Муниципальное учреждение "Физкультурно-оздоровительный комплекс города Пикалево"</t>
  </si>
  <si>
    <t>ОДА</t>
  </si>
  <si>
    <t>Ленинградская область, г. Бокситогорск, ул. Спортивная д.1</t>
  </si>
  <si>
    <t>Муниципальное физкультурно-спортивное учреждение "Бокситогорский спортивный комплекс"</t>
  </si>
  <si>
    <t xml:space="preserve">Физкультурно-оздоровительная деятельность, прокат и аренда товаров для отдыха и спорта, деятельность спортивных объектов,  деятельность в области спорта прочая </t>
  </si>
  <si>
    <t>Г, К, О, С, У</t>
  </si>
  <si>
    <t>_</t>
  </si>
  <si>
    <t>Ленинградская область, Бокситогорский район, г.Пикалево, ул.Спортивная, д. 3</t>
  </si>
  <si>
    <t>Муниципальное бюджетное учреждение "Водно-спортивный комплекс Бокситогорского района"</t>
  </si>
  <si>
    <t>Ленинградская область, Выборгский р-н, г. Выборг, Ленинградское ш. д.103</t>
  </si>
  <si>
    <t>Государственное автономное учреждение Ленинградской области «Спортивно-тренировочный центр Ленинградской области»</t>
  </si>
  <si>
    <t>Комитет по физической культуре и спорту Ленинградской области</t>
  </si>
  <si>
    <t>Все категории населения</t>
  </si>
  <si>
    <t>Ленинградская область, Всеволожский район, д. Старая, Школьный пер., строение 1А</t>
  </si>
  <si>
    <t>б\н</t>
  </si>
  <si>
    <t>5. Знаки доступности объекта******</t>
  </si>
  <si>
    <t>Текущий ремонт</t>
  </si>
  <si>
    <t>1</t>
  </si>
  <si>
    <t>2</t>
  </si>
  <si>
    <t>3</t>
  </si>
  <si>
    <t>4</t>
  </si>
  <si>
    <t>5</t>
  </si>
  <si>
    <t>О,Г,У</t>
  </si>
  <si>
    <t>6</t>
  </si>
  <si>
    <t>7</t>
  </si>
  <si>
    <t>Нуждается</t>
  </si>
  <si>
    <t xml:space="preserve"> </t>
  </si>
  <si>
    <t>Ленинградская обл., Гатчинский р-н., г.Гатчина, ул.Чехова, д.8а</t>
  </si>
  <si>
    <t>УЗС «Маяк»</t>
  </si>
  <si>
    <t>Физическая культура и спорт, услуги спортсооружения</t>
  </si>
  <si>
    <t>Дети, женщины, мужчины, граждане пожилого возраста, Инвалиды различных категорий и групп инвалидности</t>
  </si>
  <si>
    <t>Ленинградская обл., Гатчинский р-н., г.Гатчина, ул.Кшыша, д. 14а</t>
  </si>
  <si>
    <t>ФОК «Арена»</t>
  </si>
  <si>
    <t>Ленинградская обл., Гатчинский р-н., г.Гатчина, ул.Рысева, д.34а</t>
  </si>
  <si>
    <t>ФОК «Мариенбург»</t>
  </si>
  <si>
    <t>Ленинградская обл., Гатчинский р-н., г.Гатчина, аллея Императора Павла Первого, 1</t>
  </si>
  <si>
    <t>Стадион «Балтийский»</t>
  </si>
  <si>
    <t>Ленинградская обл., Гатчинский р-н., г.Гатчина, ул. Соборная, д.7а</t>
  </si>
  <si>
    <t>Шахматный клуб «Дебют»</t>
  </si>
  <si>
    <t xml:space="preserve">№ 1/22 </t>
  </si>
  <si>
    <t xml:space="preserve">№ 4/22 </t>
  </si>
  <si>
    <t xml:space="preserve">№3/22 </t>
  </si>
  <si>
    <t xml:space="preserve">№ 6/22 </t>
  </si>
  <si>
    <t xml:space="preserve">№2/22 </t>
  </si>
  <si>
    <t>Ленинградская обл., Гатчинский р-н., г.Гатчина, ул. 7 Армии, д.19а</t>
  </si>
  <si>
    <t>Центр спортивных единоборств</t>
  </si>
  <si>
    <t xml:space="preserve">Ленинградская область, Гатчинский район, пос. Войсковицы, ул. Молодежная, дом 1 </t>
  </si>
  <si>
    <t>Физическая культура и спорт, культура, библиотечное обслуживание</t>
  </si>
  <si>
    <t xml:space="preserve">Инвалиды, передвигающиеся на кресле-коляске, инвалиды с нарушениями опорно-двигательного аппарата, нарушениями слуха </t>
  </si>
  <si>
    <t xml:space="preserve">№5/22 </t>
  </si>
  <si>
    <t xml:space="preserve">№1 </t>
  </si>
  <si>
    <t>8</t>
  </si>
  <si>
    <t>Ленинградская область, Гатчинский р-н, г. Коммунар, Ленинградское шоссе, д.3</t>
  </si>
  <si>
    <t>Предоставление помещение для занятий игровыми видами спорта</t>
  </si>
  <si>
    <t>9</t>
  </si>
  <si>
    <t>Ленинградская область, Гатчинский район, г. Гатчина, ул. Профессора Русинова Л.И. дом 1</t>
  </si>
  <si>
    <t>Физкультурно- оздоровительные услуги</t>
  </si>
  <si>
    <t>№123</t>
  </si>
  <si>
    <t xml:space="preserve">Г - инвалиды с нарушениями слуха
К - передвигающиеся на креслах-колясках
О - с нарушениями опорно-двигательного аппарата 
С - с нарушениями зрения
У - с нарушениями умственного развития
</t>
  </si>
  <si>
    <t>МАУ ГМР "ЦРФКиС "Волна</t>
  </si>
  <si>
    <t xml:space="preserve">1. Выделить места для парковки автотранспорта инвалидов.
2. Установить недостающие поручни вдоль марша пандуса (вход в здание со стороны ул. Чехова)
3. Установить недостающие поручни вдоль марша лестницы.
4. При реконструкции и/или капитальном ремонте увеличить дверные проемы до ширины рабочего полотна в свету не менее 90 см., снизить высоту порогов (не более 1.4см).
5. Организовать размещение комплексной системы информации на всех зонах объекта
6. Установить мнемосхему санузла (душевой кабины)
7. Установить систему тревожной сигнализации в туалет (кнопка вызова сотрудника).
8. Дублирование необходимой звуковой и зрительной информации, а также надписей, знаков и иной текстовой и графической информации знаками, выполненными рельефно-точечным шрифтом Брайля, а также объемными изображениями.
9. Обеспечение допуска собаки-проводника на объект и организация для нее места ожидания.
</t>
  </si>
  <si>
    <t xml:space="preserve">1. Для перемещения по внутренним лестницам инвалидов, использующих кресла-коляски необходимо приобрести мобильное подъемное устройство.
2. Установить недостающие поручни вдоль марша внутренних лестниц.
3. Установить систему тревожной сигнализации в душевые (кнопка вызова сотрудника) в душевые
4. При реконструкции и/или капитальном ремонте установить душевую кабину с нескользким полом и поддоном без порога с закрепленным на стене складным сиденьем.
5. Организовать размещение комплексной системы информации на всех зонах объекта.
6. Дублирование необходимой звуковой и зрительной информации, а также надписей, знаков и иной текстовой и графической информации знаками, выполненными рельефно-точечным шрифтом Брайля, а также объемными изображениями
7. Обеспечение допуска собаки-проводника на объект и организация для нее места ожидания.
8. Предоставление (при необходимости) инвалидам по слуху услуг с использованием русского жестового языка, с допуском на объект (к местам предоставления услуг) сурдопереводчика, тифлосурдопереводчика
</t>
  </si>
  <si>
    <t xml:space="preserve">1. Выделить места для парковки автотранспорта инвалидов.
2. При реконструкции и/или капитальном ремонте увеличить дверные проемы до ширины рабочего полотна в свету не менее 90 см., снизить высоту порогов (не более 1.4см).
3. Организовать размещение комплексной системы информации на всех зонах объекта.
4. Дублирование необходимой звуковой и зрительной информации, а также надписей, знаков и иной текстовой и графической информации знаками, выполненными рельефно-точечным шрифтом Брайля, а также объемными изображениями.
5. Обеспечение допуска собаки-проводника на объект и организация для нее места ожидания.
6. Установить систему тревожной сигнализации в туалет (кнопка вызова сотрудника).
</t>
  </si>
  <si>
    <t xml:space="preserve">1. Увеличить глубину входной площадки в здание до нормативных значений 2,2 м.
2. При реконструкции и/или капитальном ремонте увеличить дверные проемы до ширины рабочего полотна в свету не менее 90 см.
3. Снизить высоту порогов (не более 1.4см).
4. В полотнах входных дверей предусмотреть смотровые панели.
5. Установить систему тревожной сигнализации в туалеты и душевые (кнопка вызова сотрудника).
6. Установить опорные поручни в санузлах и душевых кабинах.
7. При реконструкции и//или капитальном ремонте рассмотреть возможность установки душевой кабины (м/ж) с нескользким полом и поддоном без порога с закрепленным на стене складным сиденьем.
8. При реконструкции и//или капитальном ремонте рассмотреть возможность установки туалетной кабины (м/ж) с габаритами, соответствующими нормативным требованиям.
9. Дублирование необходимой звуковой и зрительной информации, а также надписей, знаков и иной текстовой и графической информации знаками, выполненными рельефно-точечным шрифтом Брайля, а также объемными изображениями
10. Обеспечение допуска собаки-проводника на объект и организация для нее места ожидания.
</t>
  </si>
  <si>
    <t xml:space="preserve">1. Установить недостающие поручни вдоль марша лестницы со стороны ул. Соборная.
2. При реконструкции и/или капитальном ремонте увеличить дверные проемы до ширины рабочего полотна в свету не менее 90 см.
3. Снизить высоту порогов (не более 1.4см).
4. В полотнах входных дверей предусмотреть смотровые панели.
5. При реконструкции и/или капитальном ремонте увеличить дверные проемы до ширины рабочего полотна в свету не менее 90 см., снизить высоту порогов (не более 1.4см).
6. При реконструкции и/или капитальном ремонте увеличить габариты туалетной кабины до нормативных значений.
7. Установить систему тревожной сигнализации в туалет (кнопка вызова сотрудника).
8. Установить недостающие поручни (заменить на соответствующие нормативным требованиям) вдоль маршей внутренних лестниц.
9. Дублирование необходимой звуковой и зрительной информации, а также надписей, знаков и иной текстовой и графической информации знаками, выполненными рельефно-точечным шрифтом Брайля, а также объемными изображениями.
</t>
  </si>
  <si>
    <t xml:space="preserve">1. Выделить места для парковки автотранспорта инвалидов.
2. При входе в здание и внутри при реконструкции и/или капитальном ремонте увеличить дверные проемы до ширины рабочего полотна в свету не менее 90 см., снизить высоту порогов (не более 1.4см). В полотнах входных дверей предусмотреть смотровые панели.
3. При реконструкции и//или капитальном увеличить дверные проемы в санузел и душевую кабину, рассмотреть возможность увеличения габаритов туалетной кабины до нормативных значений.
4. У дверей блоков санитарно-бытовых помещений, включающих в себя доступные кабины (уборных, душевых, ванн и т. п.), и универсальной кабины уборной следует предусматривать со стороны ручки информационные таблички помещений (выполненные рельефно-графическим и рельефно-точечным способом), расположенные на высоте от 1,2 до 1,6 м от уровня пола и на расстоянии 0,1–0,5 м от края двери.
5. Установить систему тревожной сигнализации в туалет (кнопка вызова сотрудника).
6. Предоставление (при необходимости) инвалидам по слуху услуг с использованием русского жестового языка, с допуском на объект (к местам предоставления услуг) сурдопереводчика, тифлосурдопереводчика.
</t>
  </si>
  <si>
    <t>Ремонт (текущий, капитальный)</t>
  </si>
  <si>
    <t>2022-2025</t>
  </si>
  <si>
    <t>Капитальный ремонт, текущий ремонт, индивидуальное решение с ТСР, организационные мероприятия</t>
  </si>
  <si>
    <t>Ремонт (текущий, капитальный, реконструкция)</t>
  </si>
  <si>
    <t>Ленинградская область, Киришский район, Кириши, ул. Комсомольская, дом 7</t>
  </si>
  <si>
    <t>Администрация муниципального образования Киришский муниципальный район Ленинградской области</t>
  </si>
  <si>
    <t>Ленинградская область, Киришский район, Кириши, Волховская наб., д. 18</t>
  </si>
  <si>
    <t xml:space="preserve"> Стадион «Энергетик» муниципального автономного учреждения «Спорт и молодость»</t>
  </si>
  <si>
    <t xml:space="preserve"> Кдуб «Мисоги» муниципального автономного учреждения «Спорт и молодость»</t>
  </si>
  <si>
    <t>13</t>
  </si>
  <si>
    <t>14</t>
  </si>
  <si>
    <t>15</t>
  </si>
  <si>
    <t>Клуб «Витязь» муниципального автономного учреждения «Спорт и молодость»</t>
  </si>
  <si>
    <t>16</t>
  </si>
  <si>
    <t>Ленинградская область, Киришский район, г. Кириши, ул. Нефтехимиков, д. 24 б</t>
  </si>
  <si>
    <t>Крытый каток с искусственным льдом муниципального автономного учреждения «Ледовая арена «Кириши»</t>
  </si>
  <si>
    <t>Комитет общего и профессионального образования Ленинградской области</t>
  </si>
  <si>
    <t>№12/2</t>
  </si>
  <si>
    <t>2024-2025</t>
  </si>
  <si>
    <t>2025</t>
  </si>
  <si>
    <t>Ленинградская область, Подпорожский район, г.п. Важины, ул. Школьная, д. 13 А</t>
  </si>
  <si>
    <t>б/н от 27.07.2022</t>
  </si>
  <si>
    <t>Муниципальное бюджетное учреждение культуры "Важинское клубное объединение", Физкультурно-оздоровительный комплекс "Важины" (МБУК "Важинское КО" ФОК "Важины")</t>
  </si>
  <si>
    <t>Администрация муниципального образования "Важинское городское поселение Подпорожского муниципального района Ленинградской области"</t>
  </si>
  <si>
    <t>Физкультурно-оздоровительные услуги в целях всестороннего удовлетворения спортивных и физкультурно-оздоровительных потребителей населения, физкультурно-оздоровительная деятельность</t>
  </si>
  <si>
    <t>ремонт (текущий, капитальный)</t>
  </si>
  <si>
    <t>2023</t>
  </si>
  <si>
    <t>«Физкультурно – оздоровительный  комплекс с залом 24х18м»</t>
  </si>
  <si>
    <t xml:space="preserve">Физкультурно-спортивная деятельность, организация и проведение физкультурных и спортивных мероприятий </t>
  </si>
  <si>
    <t>Инвалиды, передвигающиеся на коляске, инвалиды с нарушениями опорно-двигательного аппарата.</t>
  </si>
  <si>
    <t xml:space="preserve">Объект является спортивно-тренировочным и предоставляет услуги инвалидам, преимущественно с поражениями опорно-двигательного аппарата. Для  обеспечения полной доступности объекта для всех групп инвалидов необходимо произвести корректировку маркировки на внешних дверях объекта и краевые ступени лестниц, установить тактильные указатели и информационные системы, установаить системы усиления звука в холлах, . установка знака остановки общественного транспорта.
Объект является спортивно-тренировочным может быть приспособлен для оказания различных услуг посетителям из всех категорий инвалидов. Исключение составляет услуга «проживание в гостинице» для лиц, передвигающихся на инвалидных колясках.Для  обеспечения полной доступности объекта для всех групп инвалидов необходимо: обеспечить доступные парковочные места для инвалидов с разметкой , устранить пороги в здагниях и помещениях, установить тактильные таблички, указатели, кнопки вызова персонала, установить указатели направления движения установить отдельно стоящий санузел для инвалидов и МГН, установить системы усиления звука, разместить настилы к местам предоставления услуг, обеспечить установку подъемника для использования склона инвалидами и МГН.   
</t>
  </si>
  <si>
    <t>Ленинградская область, Всеволожский район, д. Юкки, Ленинградское ш.,  д.90</t>
  </si>
  <si>
    <t>Физкультурно-спортивная деятельность, организация и проведение физкультурных и спортивных мероприятий</t>
  </si>
  <si>
    <t>Инвалиды, передвигающиеся на коляске, инвалиды с нарушениями опорно-двигательного аппарата, инвалиды с нарушениями зрения, инвалиды с нарушениями слуха, инвалиды с нарушениями умственного развития</t>
  </si>
  <si>
    <t xml:space="preserve">Объект является спортивно-тренировочным может быть приспособлен для оказания различных услуг посетителям из всех категорий инвалидов. Исключение составляет услуга «проживание в гостинице» для лиц, передвигающихся на инвалидных колясках.Для  обеспечения полной доступности объекта для всех групп инвалидов необходимо: обеспечить доступные парковочные места для инвалидов с разметкой , устранить пороги в здагниях и помещениях, установить тактильные таблички, указатели, кнопки вызова персонала, установить указатели направления движения установить отдельно стоящий санузел для инвалидов и МГН, установить системы усиления звука, разместить настилы к местам предоставления услуг, обеспечить установку подъемника для использования склона инвалидами и МГН.  </t>
  </si>
  <si>
    <t xml:space="preserve">Текущий ремонт,
Организация альтернативной формы обслуживания для лиц с ПОДА
</t>
  </si>
  <si>
    <t xml:space="preserve">Объект является спортивно-тренировочным и предоставляет услуги инвалидам, преимущественно с поражениями опорно-двигательного аппарата. Для  обеспечения полной доступности объекта для всех групп инвалидов необходимо произвести корректировку маркировки на внешних дверях объекта и краевые ступени лестниц, установить тактильные указатели и информационные системы, обеспечить функционирование подъемника для инвалидов на 2 этаж спортивного комплекса,  установить системы усиления звука в холлах, . установка знака остановки общественного транспорта. </t>
  </si>
  <si>
    <t>Ленинградская область, г. Сосновый Бор, ул. Соколова, зд.7</t>
  </si>
  <si>
    <t>Государственное автономное учреждение ленинградской области «Спортивно-тренировочный центр ленинградской области»</t>
  </si>
  <si>
    <t>Объект является спортивно-тренировочным и предоставляет услуги инвалидам, преимущественно с поражениями опорно-двигательного аппарата. Для  обеспечения полной доступности объекта для всех групп инвалидов необходимо произвести корректировку маркировки на внешних дверях объекта и краевые ступени лестниц, установить тактильные указатели и информационные системы, установить системы усиления звука в холлах, . установка знака остановки общественного транспорта.</t>
  </si>
  <si>
    <t>К, О, Г,С, У</t>
  </si>
  <si>
    <t>Капитальный</t>
  </si>
  <si>
    <t>К, О, Г, С, У</t>
  </si>
  <si>
    <t>ОДА, передвигающиеся на кресле-коляске, инвалиды по зрению, нарушение слуха, нарушение интеллекта</t>
  </si>
  <si>
    <t>ВНД, ДУ</t>
  </si>
  <si>
    <t xml:space="preserve">Форма собственности
(государственная, негосударственная)
</t>
  </si>
  <si>
    <t>20/2</t>
  </si>
  <si>
    <t>МБУ ДО СШ "Богатырь"</t>
  </si>
  <si>
    <t xml:space="preserve">МУ "Молодежно-спортивный центр" (шахматно-шашечный клуб имени Григория Доронькина) </t>
  </si>
  <si>
    <t>Ленинградская область, Тихвинский район, г. Тихвин, 3 микрорайон, д. 43а</t>
  </si>
  <si>
    <t xml:space="preserve">Деятельность в области спорта, дополнительное образование </t>
  </si>
  <si>
    <t>Все категории инвалидов</t>
  </si>
  <si>
    <t>Ленинградская область, Тихвинский район, г. Тихвин, ул.Пещерка, д.2</t>
  </si>
  <si>
    <t>Ленинградская область, Тихвинский район, г. Тихвин, 4 микрорайон, д.10</t>
  </si>
  <si>
    <t>Ленинградская область, Тихвинский район, г. Тихвин, ул. Пещерка, д. 5</t>
  </si>
  <si>
    <t>МКУ «ФОК СМР»  (Спортивный комплекс «Химик» (состоящий из спортивно-гостиничного комплекса, объединенного с арочным зданием (ангаром) и стадиона)</t>
  </si>
  <si>
    <t>Государственное автономное учреждение Ленинградской области «Спортивно-тренировочный центр Ленинградской области» (Спортивный комплекс «Юкки»)</t>
  </si>
  <si>
    <t>МБУ ДО СШ «Богатырь» (Плавательный бассейн)</t>
  </si>
  <si>
    <t>МБУ ДО СШ «Богатырь» (Биатлонное стрельбище)</t>
  </si>
  <si>
    <t>МБУ ДО СШ «Богатырь» (Спортивный клуб "Марафон")</t>
  </si>
  <si>
    <t>МУ "Тихвинский городской футбольный клуб "Кировец"  (Физкультурно-оздоровительный комплекс)</t>
  </si>
  <si>
    <t>Деятельность в области спорта, дополнительное образование</t>
  </si>
  <si>
    <t>Текущий ремонт, организационные мероприятия, индивидуальное решение с ТСР</t>
  </si>
  <si>
    <t>После осуществления работ по адаптации</t>
  </si>
  <si>
    <t>18</t>
  </si>
  <si>
    <t>19</t>
  </si>
  <si>
    <t>20</t>
  </si>
  <si>
    <t>21</t>
  </si>
  <si>
    <t>22</t>
  </si>
  <si>
    <t>23</t>
  </si>
  <si>
    <t>24</t>
  </si>
  <si>
    <t>25</t>
  </si>
  <si>
    <t>26</t>
  </si>
  <si>
    <t>27</t>
  </si>
  <si>
    <t>28</t>
  </si>
  <si>
    <t>29</t>
  </si>
  <si>
    <t>30</t>
  </si>
  <si>
    <t>31</t>
  </si>
  <si>
    <t>32</t>
  </si>
  <si>
    <t>33</t>
  </si>
  <si>
    <t>34</t>
  </si>
  <si>
    <t>35</t>
  </si>
  <si>
    <t>36</t>
  </si>
  <si>
    <t>37</t>
  </si>
  <si>
    <t>38</t>
  </si>
  <si>
    <t>52</t>
  </si>
  <si>
    <t>53</t>
  </si>
  <si>
    <t>54</t>
  </si>
  <si>
    <t>55</t>
  </si>
  <si>
    <t>56</t>
  </si>
  <si>
    <t>57</t>
  </si>
  <si>
    <t xml:space="preserve">Результаты контроля 
</t>
  </si>
  <si>
    <t xml:space="preserve">Ожидаемый результат (по состоянию доступности)
</t>
  </si>
  <si>
    <t>Виды работ по адаптации </t>
  </si>
  <si>
    <t xml:space="preserve">Состояние доступности (в т.ч. для различных категорий инвалидов)
</t>
  </si>
  <si>
    <t xml:space="preserve">Вариант обустройства объекта 
</t>
  </si>
  <si>
    <t>Ссылка на официальный сайт организации</t>
  </si>
  <si>
    <t xml:space="preserve">Реестр объектов социальной инфраструктуры и услуг в приоритетных сферах жизнедеятельности инвалидов и других маломобильных групп населения 
</t>
  </si>
  <si>
    <t>Объекты физической культуры и спорта</t>
  </si>
  <si>
    <t>https://vk.com/ggsdc</t>
  </si>
  <si>
    <t>http://xn----dtbayaddbdc3bc7ae2el.xn--p1ai/</t>
  </si>
  <si>
    <t>https://vk.com/olimpkommunar</t>
  </si>
  <si>
    <t>https://vk.com/public191898378</t>
  </si>
  <si>
    <t xml:space="preserve">https://kingfskteam.wixsite.com/kingfsk </t>
  </si>
  <si>
    <t xml:space="preserve"> https://vistino.lenobl.muzkult.ru/news/79867584</t>
  </si>
  <si>
    <t>http://www.admkir.ru/</t>
  </si>
  <si>
    <t>https://shtandart-lp.vsite.biz/</t>
  </si>
  <si>
    <t>https://dush.lmn.su/</t>
  </si>
  <si>
    <t>https://dosugannino.ru/</t>
  </si>
  <si>
    <t>priozersk-cfks.ru</t>
  </si>
  <si>
    <t xml:space="preserve">
priozersk-cfks.ru</t>
  </si>
  <si>
    <t xml:space="preserve">
stc.lenobl.ru</t>
  </si>
  <si>
    <t>https://msc-tikhvin.ucoz.ru/</t>
  </si>
  <si>
    <t>http://bogatyr-tikhvin.ru/</t>
  </si>
  <si>
    <t>https://mbuvskbr.wixsite.com/mbuvskbr</t>
  </si>
  <si>
    <t>1.</t>
  </si>
  <si>
    <t>Муниципальная</t>
  </si>
  <si>
    <t>Образовательные услуги</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</si>
  <si>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</si>
  <si>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</si>
  <si>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</si>
  <si>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</si>
  <si>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</si>
  <si>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</si>
  <si>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</si>
  <si>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</si>
  <si>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</si>
  <si>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</si>
  <si>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</si>
  <si>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</si>
  <si>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</si>
  <si>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</si>
  <si>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</si>
  <si>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</si>
  <si>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</si>
  <si>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</si>
  <si>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</si>
  <si>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</si>
  <si>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</si>
  <si>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</si>
  <si>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</si>
  <si>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</si>
  <si>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</si>
  <si>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</si>
  <si>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</si>
  <si>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</si>
  <si>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</si>
  <si>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Да</t>
  </si>
  <si>
    <t>188423, Ленинградская область, Волосовский район, д. Бегуницы, д. 61</t>
  </si>
  <si>
    <t>Муниципальное дошкольное образовательное учреждение «Детский сад № 12 комбинированного вида»</t>
  </si>
  <si>
    <t>Муниципальное образовательное учреждение "Сельцовская средняя общеобразовательное учреждение" здание детского сада</t>
  </si>
  <si>
    <t>Муниципальноное дошкольное образовательное учреждение "Детский сад № 5"</t>
  </si>
  <si>
    <t>188410, РФ, Ленинградская область, город Волосово, ул.Ф. Афанасьева, д.5</t>
  </si>
  <si>
    <t>Муниципальное дошкольное образовательное учреждение "Детский сад № 20"</t>
  </si>
  <si>
    <t>Муниципальное общеобразовательное учреждение "Изварская средняя общеобразовательная школа"</t>
  </si>
  <si>
    <t>188423, Ленинградская область, Волосовский район, д. Бегуницы, д.60</t>
  </si>
  <si>
    <t>Муниципальное образовательное учреждение "Сельцовская средняя общеобразовательное учреждение" здание школы</t>
  </si>
  <si>
    <t>Муниципальное общеобразовательное учреждение "Бегуницкая средняя общеобразовательная школа"</t>
  </si>
  <si>
    <t>Муниципальное общеобразовательное учреждение «Сабская средняя общеобразовательная школа»</t>
  </si>
  <si>
    <t>187401, Ленинградская обл., г.Волхов, ул.Пролетарская, д.6</t>
  </si>
  <si>
    <t>Муниципальное дошкольное образовательное бюджетное учреждение "Детский сад №1 "Дюймовочка"</t>
  </si>
  <si>
    <t>КОС</t>
  </si>
  <si>
    <t>187401 Ленинградская обл., г. Волхов, ул. Дзержинского, д. 11</t>
  </si>
  <si>
    <t>Муниципальное дошкольное образовательное бюджетное учреждение "Детский сад № 2 "Рябинка" комбинированного вида" г. Волхов</t>
  </si>
  <si>
    <t>Комитет общего и профессионального образования</t>
  </si>
  <si>
    <t>МДОБУ «Детский сад № 4"</t>
  </si>
  <si>
    <t xml:space="preserve">Образовательные услуги </t>
  </si>
  <si>
    <t>Ленинградская обл., г.Волхов, Волховский пр., д.55 а</t>
  </si>
  <si>
    <t>МДОБУ «Детский сад № 5 «Аистёнок»</t>
  </si>
  <si>
    <t>187400,Ленинградская область, г.Волхов, ул.Ломоносова,д.14</t>
  </si>
  <si>
    <t>Муниципальное дошкольное образовательное бюджетное учреждение «Детский сад № 6 «Солнышко» комбинированного вида» г.Волхов</t>
  </si>
  <si>
    <t>МДОБУ "Детский сад № 7 "Искорка"</t>
  </si>
  <si>
    <t>КОСУ</t>
  </si>
  <si>
    <t>Ленинградская обл., г.Волхов, ул.Льва Толстого, дом 6-а</t>
  </si>
  <si>
    <t>Муниципальное дошкольное образовательное бюджетное учреждение «Детский сад № 8 «Сказка» комбинированного вида" г.Волхов</t>
  </si>
  <si>
    <t>МДОБУ «Детский сад №9 «Радужка»</t>
  </si>
  <si>
    <t>Муниципальное дошкольное образовательное бюджетное учреждение "Детский сад № 10 "Светлячок" комбинированного вида" г. Волхов</t>
  </si>
  <si>
    <t>Волховский район, г.Сясьстрой,ул.Петрозаводская ,дом 37-а</t>
  </si>
  <si>
    <t>МДОБУ "Детский сд №15 "Вишенка"</t>
  </si>
  <si>
    <t>Ленинградская обл., Волховский р-н, г.Сясьстрой, ул. Петрозаводская, д.9А</t>
  </si>
  <si>
    <t>МДОБУ "Детский сад №16 "Ромашка"</t>
  </si>
  <si>
    <t>Ленинградская область, Волховский р-н, город Новая Ладога, м-н "В" , д.27,29</t>
  </si>
  <si>
    <t>Муниципальное дошкольное образовательное бюджетное учреждение "Детский сад № 17 "Сказка" комбинированного вида" г. Новая Ладога</t>
  </si>
  <si>
    <t>Ленинградская обл., г.Новая Ладога, ул. Мира, дом 1-а</t>
  </si>
  <si>
    <t>МДОБУ «Детский сад № 18 «Теремок»</t>
  </si>
  <si>
    <t>Муниципальноное дошкольное образовательное бюджетное  учреждение "Детский сад № 20 комбинированного вида" с.Старая Ладога</t>
  </si>
  <si>
    <t>187460, ЛО, Волховский р-он, с.Паша, ул.Советская, д.193с.Паша, пер.Заводской, д.2</t>
  </si>
  <si>
    <t>Муниципальное дошкольное образовательное бюджетное учреждение "Детский сад №21 "Белочка" с.Паша</t>
  </si>
  <si>
    <t>Муниципальное бюджетное образовательное учреждение "Алексинская средняя общеобразовательная школа</t>
  </si>
  <si>
    <t xml:space="preserve">Муниципальное общеобразовательное бюджетное учреждение  «Бережковская основная общеобразовательная школа» </t>
  </si>
  <si>
    <t>КОСГ</t>
  </si>
  <si>
    <t>МОБУ «Гостнинопольская основная общеобразовательная школа»</t>
  </si>
  <si>
    <t>МБОУ «Иссадская основная  общеобразовательная школа »</t>
  </si>
  <si>
    <t>Муниципальное образовательное бюджетное учреждение " Кисельнинская средняя общеобразовательная школа"</t>
  </si>
  <si>
    <t>О,С,У</t>
  </si>
  <si>
    <t>Ленинградская область Волховский район с.Паша ул.Юбилейная 4</t>
  </si>
  <si>
    <t>МОБУ "Пашская СОШ"</t>
  </si>
  <si>
    <t xml:space="preserve">Муниципальное  образовательное бюджетное учреждение  «Потанинская основная общеобразовательная школа» </t>
  </si>
  <si>
    <t>187469,Ленирнградская обл., Волховский рн.,п. Свирица, ул. Новая Свирица, д.34-б</t>
  </si>
  <si>
    <t>https://svir-school.ucoz.ru/</t>
  </si>
  <si>
    <t>Муниципальное общеобразовательное бюджетное учреждение"Свирицкая средняя общеобразовательная школа"</t>
  </si>
  <si>
    <t>МОБУ "Селивановская основная общеобразовательная школа"</t>
  </si>
  <si>
    <t>187412 Ленинградская обл., Волховский р-он, с. Старая Ладога, ул. Советская, д.7</t>
  </si>
  <si>
    <t>Муниципальное общеобразовательное бюджетное учреждение   «Староладожская средняя общеобразовательная школа имени Героя Советского Союза В.Ф. Голубева»</t>
  </si>
  <si>
    <t>Муниципальноное бюджетное общеобразовательное учреждение "Усадищенская средняя общеобразовательная школа", здание школы</t>
  </si>
  <si>
    <t>Ленинградская область, Волховский район, деревня Хвалово, дом 125</t>
  </si>
  <si>
    <t>Муниципальное общеобразовательное бюджетное учреждение "Хваловская общеобразовательная школа"</t>
  </si>
  <si>
    <t>Ленинградская область, Волховский район, г.Волхов ул. Авиационная д.33</t>
  </si>
  <si>
    <t>Муниципальное общеобразовательное бюджетное учреждение "Волховская средняя общеобразовательная школа №1"</t>
  </si>
  <si>
    <t>Ленинградская область,    г. Волхов, Советская улица, 21</t>
  </si>
  <si>
    <t>МОБУ «Волховская средняя общеобразовательная школа №5»</t>
  </si>
  <si>
    <t>187404  Ленинградская область, г. Волхов, ул. Нахимова д. 1</t>
  </si>
  <si>
    <t>МОБУ "Волховская средняя общеобразовательная школа № 6"</t>
  </si>
  <si>
    <t>г. Волхов, ул. Советская, д. 1/3</t>
  </si>
  <si>
    <t>МОБУ "Волховская средняя общеобразовательная школа № 7"</t>
  </si>
  <si>
    <t xml:space="preserve">Ленинградская область, город Волхов, улица Волгоградская, дом 13,13 Б </t>
  </si>
  <si>
    <t xml:space="preserve">МОБУ "Средняя общеобразовательная школа №8 города Волхова" </t>
  </si>
  <si>
    <t>МОБУ "Волховская городская гимназия № 3 имени Героя Советского Союза Александра Лукьянова"</t>
  </si>
  <si>
    <t>Волховский район, г. Сясьстрой ул. Космонавтов, д. 11</t>
  </si>
  <si>
    <t>МОБУ "Сясьстройская средняя общеобразовательная школа №1"</t>
  </si>
  <si>
    <t xml:space="preserve">КОС </t>
  </si>
  <si>
    <t>Муниципальное общеобразовательное бюджетное учреждение "Сясьстройская средняя общеобразовательная школа №2"</t>
  </si>
  <si>
    <t>МОБУ Новоладожская СОШ имени вице-адмирала В.С. Черокова"</t>
  </si>
  <si>
    <t>187400, Ленинградская обл., г. Волхов, ул. Ломоносова, 26</t>
  </si>
  <si>
    <t>Муниципальное бюджетное учреждение дополнительного образования "Детско-юношеская спортивная школа" города Волхов</t>
  </si>
  <si>
    <t>МБУДО "ДЮСШ" Волховского муниципального района</t>
  </si>
  <si>
    <t xml:space="preserve">Муниципальное бюджетное учреждение дополнительного образования «Центр детско-юношеского туризма и парусного спорта» </t>
  </si>
  <si>
    <t xml:space="preserve">Муниципальное бюджетное учреждение дополнительного образования «Дворец детского (юношеского) творчества Волховского муниципального района» </t>
  </si>
  <si>
    <t xml:space="preserve">Комитет общего и профессионального образования Ленинградской области </t>
  </si>
  <si>
    <t>187401 Ленинградская область,Волховский район,г. Волхов.ул.Володарского 3б</t>
  </si>
  <si>
    <t>МБУДО "Центр информационных технологий"</t>
  </si>
  <si>
    <t>Муниципальное дошкольное образовательное бюджетное учреждение «Кузьмоловский детский сад комбинированного вида»</t>
  </si>
  <si>
    <t>Муниципальное дошкольное образовательное бюджетное учреждение «Васкеловский детский сад комбинированного вида»</t>
  </si>
  <si>
    <t>Муниципальное дошкольное образовательное бюджетное учреждение «Чернореченский детский сад комбинированного вида»</t>
  </si>
  <si>
    <t>Муниципальная образовательная организация дополнительного образования «Центр дополнительного образования «Островки»</t>
  </si>
  <si>
    <t>РФ, 188800, Ленинградская область, г.Выборг, ул. Советская, д. 7</t>
  </si>
  <si>
    <t>Муниципальное бюджетное общеобразовательное учреждение  "Гимназия"</t>
  </si>
  <si>
    <t>К, О, С, Г, У</t>
  </si>
  <si>
    <t>РФ, 188800, Ленинградская область, г.Выборг, ул. Пушкина, д. 10</t>
  </si>
  <si>
    <t>РФ, 188800, Ленинградская область, г.Выборг, ул. Пушкина, д. 10А</t>
  </si>
  <si>
    <t>РФ, 188800, Ленинградская область, г.Выборг, ул. Выборгшская,  д. 25</t>
  </si>
  <si>
    <t>РФ, 188800, Ленинградская область, г.Выборг, Школьный переулок, дом 5</t>
  </si>
  <si>
    <t>Муниципальное бюджетное общеобразовательное учреждение  "Гимназия №11"</t>
  </si>
  <si>
    <t>РФ, 188800, Ленинградская область, г.Выборг, ул. Выборгская д. 34</t>
  </si>
  <si>
    <t>Муниципальное бюджетное общеобразовательное учреждение  "Средняя общеобразовательная школа №1- школа отечественной культуры"</t>
  </si>
  <si>
    <t>РФ, 188800, Ленинградская область, г.Выборг, ул. Первомайская, дом 12</t>
  </si>
  <si>
    <t>Муниципальное бюджетное общеобразовательное учреждение  "Средняя общеобразовательная школа №6"</t>
  </si>
  <si>
    <t>РФ, 188800, Ленинградская область, г.Выборг, ул. Школьная, д.8</t>
  </si>
  <si>
    <t>РФ, 188800, Ленинградская область, г.Выборг, Школьная площадь,д.4</t>
  </si>
  <si>
    <t>Муниципальное бюджетное общеобразовательное учреждение  "Средняя общеобразовательная школа № 7"</t>
  </si>
  <si>
    <t>РФ, 188800, Ленинградская область, г.Выборг, Школьная площадь,д.4А</t>
  </si>
  <si>
    <t>РФ, 188800, Ленинградская область, г.Выборг, Ленинградское шоссе,д45а</t>
  </si>
  <si>
    <t>Муниципальное бюджетное общеобразовательное учреждение  "Средняя общеобразовательная школа №8 г. Выборга"</t>
  </si>
  <si>
    <t>РФ, 188801, Ленинградская область, г.Выборг, ул. Рубежная, д.31</t>
  </si>
  <si>
    <t>Муниципальное бюджетное общеобразовательное учреждение  "Средняя общеобразовательная школа № 10"</t>
  </si>
  <si>
    <t>РФ, 188800, Ленинградская область, г.Выборг, ул. Гагарина, д.38/14</t>
  </si>
  <si>
    <t>Муниципальное бюджетное общеобразовательное учреждение  "Средняя общеобразовательная школа №12"</t>
  </si>
  <si>
    <t>ДА</t>
  </si>
  <si>
    <t>РФ, 188800, Ленинградская область, г.Выборг, ул. Травяная, д.29</t>
  </si>
  <si>
    <t>Муниципальное бюджетное общеобразовательное учреждение  "Средняя общеобразовательная школа №13 с углубленным изучением отдельных предметов"</t>
  </si>
  <si>
    <t>РФ, 188800, Ленинградская область, г.Выборг, ул. Гагарина, д. 36</t>
  </si>
  <si>
    <t>Муниципальное бюджетное общеобразовательное учреждение  "Средняя общеобразовательная школа № 14"</t>
  </si>
  <si>
    <t>РФ, 188800, Ленинградская область, г.Выборг, ул. Приморская, д. 24</t>
  </si>
  <si>
    <t>РФ, 188800, Ленинградская область, г.Выборг, ул. Горная 10/3</t>
  </si>
  <si>
    <t>Муниципальное бюджетное общеобразовательное учреждение  "Средняя общеобразовательная школа №37"</t>
  </si>
  <si>
    <t>РФ, 188808, Ленинградская область, г.Выборг, ул. Майорова, д. 1</t>
  </si>
  <si>
    <t>РФ,188900, Ленинградская обл., Выборгский р-н, Каменногорск г., Ленинградское ш., д.93а( старшая школа)</t>
  </si>
  <si>
    <t>Муниципальное бюджетное общеобразовательное учреждение "Каменногорский центр образования"</t>
  </si>
  <si>
    <t>РФ,188900, Ленинградская обл., , Выборгский р-н, Каменногорск г., Ленинградское ш., д.93</t>
  </si>
  <si>
    <t>188950, Ленинградская область, Выборгский район, город Каменногорск, улица Бумажников, дом 19.</t>
  </si>
  <si>
    <t>188950, Ленинградская область, Выборгский район, город Каменногорск, Ленинградское шоссе, дом  72-а.</t>
  </si>
  <si>
    <t>РФ,188950, Ленинградская область, Выборгский район, город Каменногорск,  улица Гранитная, дом 1-б.</t>
  </si>
  <si>
    <t>РФ, 188965, Ленинградская область, Выборгский район, поселок Пруды,улица Заозерная, дом  2</t>
  </si>
  <si>
    <t>РФ, 88965 Ленинградская область, Выборгский район, п.Пруды, ул.Заозёрная, д.8</t>
  </si>
  <si>
    <t>РФ, 188910, Ленинградская область, г.Приморск, ул.Школьная, д. 16</t>
  </si>
  <si>
    <t>Муниципальное бюджетное общеобразовательное учреждение  "Приморский центр образования"</t>
  </si>
  <si>
    <t>РФ, 188911, Ленинградская область, п. Ермилово, ул.Школьная, д. 13</t>
  </si>
  <si>
    <t>Ермиловский филиал муниципального бюджетного общеобразовательного учреждения  "Приморский центр образования"</t>
  </si>
  <si>
    <t>РФ, 188917, Ленинградская область, п. Глебычево, Школьный проезд, д. 2</t>
  </si>
  <si>
    <t>Глебычевский филиал муниципального бюджетного общеобразовательного учреждения  "Приморский центр образования"</t>
  </si>
  <si>
    <t>РФ, 188917, Ленинградская область, п. Глебычево, ул. Мира, д. 3 А</t>
  </si>
  <si>
    <t>Отделение дошкольного образования Глебычевского филиала муниципального бюджетного общеобразовательного учреждения  "Приморский центр образования"</t>
  </si>
  <si>
    <t>РФ, 188840, Ленинградская область, п. Красная Долина, Центральное шоссе, д. 8</t>
  </si>
  <si>
    <t>Краснодолинский филиал муниципального бюджетного общеобразовательного учреждения  "Приморский центр образования"</t>
  </si>
  <si>
    <t>РФ, 188840, Ленинградская область, п. Красная Долина, Центральное шоссе, д. 10</t>
  </si>
  <si>
    <t>Отделение дошкольного образования Краснодолинского филиаламуниципального бюджетного общеобразовательного учреждения  "Приморский центр образования"</t>
  </si>
  <si>
    <t>РФ, 188900, Ленинградская область, г. Светогорск, ул. Рощинская, д. 6</t>
  </si>
  <si>
    <t>Муниципальное бюджетное общеобразовательное учреждение  "Средняя общеобразовательная школа г. Светогорска"</t>
  </si>
  <si>
    <t>РФ, 188900, Ленинградская область, г. Светогорск, ул. Рощинская, д. 7</t>
  </si>
  <si>
    <t>РФ, 188900, Ленинградская область, г. Светогорск, ул. Победы, 61</t>
  </si>
  <si>
    <t>РФ, 188970, Ленинградская область, Выборгский район, пос. Михалево, ул. Новая, д.16</t>
  </si>
  <si>
    <t>Муниципальное бюджетное общеобразовательное учреждение  "Бородинская средняя общеобразовательная школа"</t>
  </si>
  <si>
    <t>РФ, 188970, Ленинградская область, Выборгский район, пос. Михалево, ул. Новая, д. 7</t>
  </si>
  <si>
    <t>РФ, 188930, Ленинградская область, Выборгский район, поселок Возррождение, ул. Школьная, д.3</t>
  </si>
  <si>
    <t>Муниципальное бюджетное общеобразовательное учреждение  "Возрожденская средняя общеобразовательная школа"</t>
  </si>
  <si>
    <t>РФ, 188930, Ленинградская область, Выборгский район, поселок Возрождение,  ул. Огородная, д. 9</t>
  </si>
  <si>
    <t>Российская Федерация , 188901, Ленинградская область, Выборгский район, посёлок Перово, проезд Молодежный проезд, д.16</t>
  </si>
  <si>
    <t>РФ, 188903, Ленинградская область, Выборгский район, поселок Житково, ул. Школьная, д.1</t>
  </si>
  <si>
    <t>Муниципальное бюджетное общеобразовательное учреждение  "Житковская средняя общеобразовательная школа"</t>
  </si>
  <si>
    <t>РФ, 188903, Ленинградская область,Выборгский район, поселок Житково, ул. Центральная, д. 21</t>
  </si>
  <si>
    <t xml:space="preserve">РФ, 188827, Ленинградская область, Выборгский район, п. Каменка, ул. Героев Отечества, д.27, к. 1 </t>
  </si>
  <si>
    <t>Муниципальное бюджетное общеобразовательное учреждение  "Каменская Средняя общеобразовательная школа"</t>
  </si>
  <si>
    <t>РФ, 188827, Ленинградская область, Выборгский район, п. Каменка, ул. Героев Отечества, д.27, к. 2</t>
  </si>
  <si>
    <t>РФ, 188861, Ленинградская область, п.Кирпичное, ул. Комсомольская</t>
  </si>
  <si>
    <t>Муниципальное бюджетное общеобразовательное учреждение  "Кирилловская средняя общеобразовательная школа "</t>
  </si>
  <si>
    <t>РФ, 188861, Ленинградская область, п.Кирпичное, ул. Ленинградская, 31</t>
  </si>
  <si>
    <t>Муниципальное бюджетное общеобразовательное учреждение  "Кирилловская средняя общеобразовательная школа " Дошкольное отделение п.Кирпичное</t>
  </si>
  <si>
    <t>РФ, 188861, Ленинградская область, п.Кирилловское, ул. Советская, 58</t>
  </si>
  <si>
    <t>Муниципальное бюджетное общеобразовательное учреждение  "Кирилловская средняя общеобразовательная школа " Дошкольное отделение п.Кирилловское</t>
  </si>
  <si>
    <t>188908, Российская Федерация, Ленинградская область, Выборгский муниципальный район, Селезнёвское сельское поселение, поселок Кондратьево, дом 101</t>
  </si>
  <si>
    <t>Муниципальное бюджетное общеобразовательное учреждение "Кондратьевская средняя общеобразовательная школа"</t>
  </si>
  <si>
    <t>188908, Российская Федерация, Ленинградская область, Выборгский муниципальный район, Селезнёвское сельское поселение, поселок Кондратьево, дом 100, помещение 1</t>
  </si>
  <si>
    <t>Муниципальное бюджетное общеобразовательное учреждение "Кондратьевская средняя общеобразовательная школа" (дошкольное отделение)</t>
  </si>
  <si>
    <t>РФ,188832 Выборгский район, Ленинградская обл. п.Коробицыно ул.Центральная д.2</t>
  </si>
  <si>
    <t>Муниципальное бюджетное общеобразовательное учреждение  "Коробицынская СОШ"</t>
  </si>
  <si>
    <t>РФ,188832 Выборгский район, Ленинградская обл. п.Коробицыно ул.Лесная д.1</t>
  </si>
  <si>
    <t>РФ,188836Выборгский район, Ленинградская обл. п.Красносельское ул. Школьная д.3</t>
  </si>
  <si>
    <t>РФ,188836Выборгский район, Ленинградская обл. п.Красносельское ул. Школьная д.1</t>
  </si>
  <si>
    <t>РФ, 188961, Ленинградская область, Выборгский район, пгт. Лесогорский, Школьный переулок, дом 2.</t>
  </si>
  <si>
    <t>Муниципальное бюджетное общеобразовательное учреждение  "Лесогорская средняя общеобразовательная школа"</t>
  </si>
  <si>
    <t>РФ, 188961, Ленинградская область, Выборгский район, пгт. Лесогорский, ул. Московская, дом 18.</t>
  </si>
  <si>
    <t>РФ, 188960, Ленинградская область, Выборгский район, пгт. Лесогорский, ул.Летчиков, д.9</t>
  </si>
  <si>
    <t>РФ, 188960, Ленинградская область, Выборгский район, пгт. Лесогорский, ул.Летчиков, д.9а.</t>
  </si>
  <si>
    <t>РФ, 188966, Ленинградская область, Выборгский район, д. Лосево, ул. Новая.</t>
  </si>
  <si>
    <t>РФ, 188824, Ленинградская область, Выборгский р-н, п. Поляны, Выборгское ш.,  д. 75</t>
  </si>
  <si>
    <t>Муниципальное бюджетное общеобразовательное учреждение  "Полянская средняя общеобразовательная школа"</t>
  </si>
  <si>
    <t>РФ, 188825, Ленинградская область, Выборгский р-н, п. Тарасово, ул.Школьная,  д. 11</t>
  </si>
  <si>
    <t>РФ, 188846, Ленинградская область, Выборгский район, п/ст Приветненское-, ВИТУ</t>
  </si>
  <si>
    <t>Муниципальное бюджетное общеобразовательное учреждение  "Приветненская средняя общеобразовательная школа "</t>
  </si>
  <si>
    <t>РФ, 188846, Ленинградская область, Выборгский район, п. Песочное</t>
  </si>
  <si>
    <t>Муниципальное бюджетное общеобразовательное учреждение  "Приветненская средняя общеобразовательная школа " дошкольное отделение " детский сад п. Песочное"</t>
  </si>
  <si>
    <t>РФ, 188800, Ленинградская область, Выборгский район, п.. Первомайское, ул. Ленина, д.48</t>
  </si>
  <si>
    <t>Муниципальное бюджетное общеобразовательное учреждение  "Первомайский центр образования" (средняя общеобразовательная школа)</t>
  </si>
  <si>
    <t>РФ, 188800, Ленинградская область, Выборгский район, п.. Првомайское, ул. Ленина, д.36</t>
  </si>
  <si>
    <t>Муниципальное бюджетное общеобразовательное учреждение  "Первомайский центр образования" (дошкольное отделение)</t>
  </si>
  <si>
    <t>РФ, 188800, Ленинградская область, Выборгский район, п. Первомайское, ул. Ленина, д.46</t>
  </si>
  <si>
    <t>РФ, 188800, Ленинградская область, Выборгский район, п. Первомайское, ул. Советская, д.19а</t>
  </si>
  <si>
    <t>РФ, 188800, Ленинградская область, Выборгский район, п. Ленинское, ул. Заречная, д.24</t>
  </si>
  <si>
    <t>Муниципальное бюджетное общеобразовательное учреждение  "Первомайский центр образования" (основная общеобразовательная школа)</t>
  </si>
  <si>
    <t>РФ, 188800, Ленинградская область, Выборгский район, п. Ленинское, ул. Новая, д.11</t>
  </si>
  <si>
    <t>РФ, 188800, Ленинградская область, Выборгский район, п. Ильичево, ул. Лесная, д.14</t>
  </si>
  <si>
    <t>Муниципальное бюджетное общеобразовательное учреждение  "Первомайский центр образования" (комбинат)</t>
  </si>
  <si>
    <t>РФ, 1188820, Ленинградская область, Выборгский район,  гп Рощино, улица Железнодорожная дом 57</t>
  </si>
  <si>
    <t xml:space="preserve">Муниципальное бюджетное общеобразовательное учреждение  "Рощинский центр образования" </t>
  </si>
  <si>
    <t>РФ, 188850, Ленинградская область,Выборгский район,поселок Победа ул. Советская, д.9</t>
  </si>
  <si>
    <t>Муниципальное бюджетное общеобразовательное учреждение  "Рощинский центр образования" Победовский филиал</t>
  </si>
  <si>
    <t>РФ, 188850, Ленинградская область,Выборгский район,поселок Победа ул. Советская, д.21</t>
  </si>
  <si>
    <t>Муниципальное бюджетное общеобразовательное учреждение  "Рощинский центр образования" Победовский филиал дошкольное отделение</t>
  </si>
  <si>
    <t>РФ, 188851, Ленинградская область,Выборгский район,поселок Пушное ул. Спортивная, д.4б</t>
  </si>
  <si>
    <t>Муниципальное бюджетное общеобразовательное учреждение  "Рощинский центр образования" Пушновский  филиал</t>
  </si>
  <si>
    <t>РФ, 188851, Ленинградская область,Выборгский район,поселок Пушное ул. Спортивная, д.4а</t>
  </si>
  <si>
    <t>Муниципальное бюджетное общеобразовательное учреждение  "Рощинский центр образования" Пушновский  филиадошкольное отделение</t>
  </si>
  <si>
    <t>РФ, 188830, Ленинградская область, Выборгский район, поселок Цвелодубово, Центральная 19</t>
  </si>
  <si>
    <t>Цвелодубовский филиал Муниципальное бюджетное общеобразовательное учреждение  "Рощинский центр образования"</t>
  </si>
  <si>
    <t>РФ, 188830, Ленинградская область, Выборгский район, поселок Цвелодубово, Центральная 32</t>
  </si>
  <si>
    <t>Дошкольное отделение Цвелодубовского филиала Муниципальное бюджетное общеобразовательное учреждение  "Рощинский центр образования"</t>
  </si>
  <si>
    <t>РФ, 188918, Ленинградская область, Выборгский р-н, п. Советский, ул. Садовая, д. 32</t>
  </si>
  <si>
    <t>Муниципальное бюджетное общеобразовательное учреждение  "Средняя общеобразовательная школа г. п. Советский"</t>
  </si>
  <si>
    <t>РФ, 188918, Ленинградская область, Выборгский р-н, п. Советский, ул. Комсомольская, д.15</t>
  </si>
  <si>
    <t>РФ, 188918, Ленинградская область, Выборгский р-н, п. Советский, ул. Садовая, д. 36 А</t>
  </si>
  <si>
    <t xml:space="preserve">Муниципальное бюджетное общеобразовательное учреждение  "Средняя общеобразовательная школа г. п. Советский" </t>
  </si>
  <si>
    <t>РФ, 188918, Ленинградская область, Выборгский р-н, п. Токарево, ул. Кленовая, д. 10 А</t>
  </si>
  <si>
    <t>РФ, 188902, Ленинградская область, Выборгский район, пст.Вещево, ул. Воинской Славы, д.2</t>
  </si>
  <si>
    <t>Муниципальное бюджетное общеобразовательное учреждение  "Вещевская основная общеобразовательная школа"</t>
  </si>
  <si>
    <t>РФ, 188902, Ленинградская область, Выборгский район, пст. Вещево, ул. Воинской Славы, д. 10А</t>
  </si>
  <si>
    <t>Муниципальное бюджетное общеобразовательное учреждение  "Вещевская основная общеобразовательная школа" (дошкольное отделение)</t>
  </si>
  <si>
    <t>РФ, 188909, Ленинградская область, Выборгский район, г. Высоцк, ул. Ленинская д.4</t>
  </si>
  <si>
    <t>РФ, 188909, Ленинградская область, Выборгский район, г. Высоцк, ул. Ленинская д.2</t>
  </si>
  <si>
    <t>РФ, 188870, Ленинградская область, Выборгский район, п. Гаврилово, ул. Школьная, д. 11</t>
  </si>
  <si>
    <t>Муниципальное бюджетное общеобразовательное учреждение  "Гавриловская основная общеобразовательная школа"</t>
  </si>
  <si>
    <t>РФ, 188870, Ленинградская область, Выборгский район, п. Гаврилово, ул. Центральная, д. 35б</t>
  </si>
  <si>
    <t>Муниципальное бюджетное общеобразовательное учреждение  "Гавриловская основная общеобразовательная школа" (дошкольное отделение)</t>
  </si>
  <si>
    <t xml:space="preserve">РФ, 188823, Ленинградская область,Выборгский район, посёлок Семиозерье, ул. Центральна, дом 58, </t>
  </si>
  <si>
    <t>Муниципальное бюджетное общеобразовательное учреждение  "Семиозерская основная общеобразовательная школа""</t>
  </si>
  <si>
    <t xml:space="preserve">РФ, 188823, Ленинградская область,Выборгский район, посёлок Семиозерье, ул. Центральна, дом 57, </t>
  </si>
  <si>
    <t>РФ, 188800, Ленинградская область, г.Выборг, ул. . Сухова, д. 7а</t>
  </si>
  <si>
    <t>Муниципальное бюджетное дошкольное образовательное учреждение  "Детский сад №1 г. Выборга"</t>
  </si>
  <si>
    <t>РФ, 188800, Ленинградская область, г.Выборг, Ленинградское шоссе, д. 45 В</t>
  </si>
  <si>
    <t>РФ, 188800, Ленинградская область, г.Выборг, ул. Морская набережная, д.11</t>
  </si>
  <si>
    <t>Муниципальное бюджетное дошкольное образовательное учреждение  "Детский сад №3 г.Выборга"</t>
  </si>
  <si>
    <t>РФ, 188800, Ленинградская область, г.Выборг, пр.Суворова д.5</t>
  </si>
  <si>
    <t>РФ, 188800, Ленинградская область, г.Выборг, ул. А.Макарова,8</t>
  </si>
  <si>
    <t>Муниципальное бюджетное дошкольное общеобразовательное учреждение  "Детский сад №4 г. Выборга"</t>
  </si>
  <si>
    <t>РФ, 188800, Ленинградская область, г.Выборг, ул. Сторожевой башни, д. 25</t>
  </si>
  <si>
    <t>РФ, 188800, Ленинградская область, г.Выборг, ул. им. А.К.Харитонова, д.14</t>
  </si>
  <si>
    <t>Муниципальное бюджетное дошкольное образовательное учреждение  "Детский сад №5 г. Выборга"</t>
  </si>
  <si>
    <t>РФ, 188800, Ленинградская область, г.Выборг, ул. Клубная, д.5а</t>
  </si>
  <si>
    <t>РФ, 188931, Ленинградская область, Выборгский р-н, пос. Селезнёво, ул. Центральная, д.15а</t>
  </si>
  <si>
    <t>РФ, 188800, Ленинградская область, г.Выбор,бульвар Кутузова, д.17</t>
  </si>
  <si>
    <t>Муниципальное бюджетное дошкольное образовательное учреждение  "Детский сад №8 г. Выборга"</t>
  </si>
  <si>
    <t>РФ, 188800, Ленинградская область, г.Выбор,бульвар Кутузова, д.10</t>
  </si>
  <si>
    <t>РФ, 188800, Ленинградская область, г.Выборг, Ленинградское шоссе, д.27А</t>
  </si>
  <si>
    <t>Муниципальное бюджетное дошкольное образовательное учреждение "Детский сад №11 г. Выборга"</t>
  </si>
  <si>
    <t>РФ, 188800, Ленинградская область, г.Выборг, ул. Александра Невского, д.3</t>
  </si>
  <si>
    <t>РФ, 188800, Ленинградская область, г.Выборг, Ленинградское шоссе, д. 37-а</t>
  </si>
  <si>
    <t>Муниципальное бюджетное дошкольное образовательное учреждение "Детский сад №13 г. Выборга"</t>
  </si>
  <si>
    <t>РФ, 188800, Ленинградская область, г.Выборг, ул. Рубежная, д.23А</t>
  </si>
  <si>
    <t>Муниципальное бюджетное дошкольное общеобразовательное учреждение  "Детский сад № 16 г.Выборга"</t>
  </si>
  <si>
    <t>РФ, 188800, Ленинградская область, г.Выборг, ул.Рубежная, д.28А</t>
  </si>
  <si>
    <t>РФ, 188800, Ленинградская область, г.Выборг, ул. Гагарина, д. 17а</t>
  </si>
  <si>
    <t>Муниципальное бюджетное дошкольное образовательное учреждение  "Детский сад №19 г. Выборга"</t>
  </si>
  <si>
    <t>РФ, 188800, Ленинградская область, г.Выборг, ул. Физкультурная, д. 5</t>
  </si>
  <si>
    <t>РФ, 188800, Ленинградская область, г.Выборг, ул. Пограничная, д.3</t>
  </si>
  <si>
    <t>Муниципальное бюджетное дошкольное   бразовательное учреждение  "Детский сад  №20 г.Выборга"</t>
  </si>
  <si>
    <t>РФ, 188800, Ленинградская область, г.Выборг, ул. Спортивная, д.14</t>
  </si>
  <si>
    <t>Муниципальное бюджетное дошкольное образовательное учреждение "Детский сад №21 г.Выборга"</t>
  </si>
  <si>
    <t>РФ, 188800, Ленинградская область, г.Выборг, ул. Рубежная, д. 22</t>
  </si>
  <si>
    <t>РФ, 188800, Ленинградская область, г.Выборг, ул. Сторожевой башни, дом 23/6</t>
  </si>
  <si>
    <t>Муниципальное бюджетное общеобразовательное учреждение  "Детский сад №22 г. Выболрга"</t>
  </si>
  <si>
    <t>РФ, 188800, Ленинградская область, г.Выборг, ул. Кировские Дачи, д.10а</t>
  </si>
  <si>
    <t>Муниципальное бюджетное дошкольное общеобразовательное учреждение  "Детский сад №23 г. Выборга"</t>
  </si>
  <si>
    <t>РФ, 188800, Ленинградская область, г.Выборг, ул. Аристарха Макарова, д.6</t>
  </si>
  <si>
    <t>Муниципальное бюджетное дошкольное общеобразовательное учреждение  "Детский сад №25 г. Выборга"</t>
  </si>
  <si>
    <t>РФ, 188800, Ленинградская область, г.Выборг, Приморское шоссе д. 12-а</t>
  </si>
  <si>
    <t>муниципальное бюджетное дошкольное образовательное учреждение  "Детский сад №31 г. Выборга"</t>
  </si>
  <si>
    <t>РФ, 188800, Ленинградская область, г.Выборг, ул. Рубежная, д.38</t>
  </si>
  <si>
    <t>муниципальное бюджетное дошкольное образовательное учреждение "Детский сад №32 г. Выборга"</t>
  </si>
  <si>
    <t>РФ, 188800, Ленинградская область, г.Выборг, Ленинградский проспект, д.12</t>
  </si>
  <si>
    <t xml:space="preserve">Муниципальное бюджетное дошкольное  общеобразовательное учреждение  "Детский сад №35 г. Выборга" </t>
  </si>
  <si>
    <t>РФ, 188800, Ленинградская область, г.Выборг, Горная ул., д.16</t>
  </si>
  <si>
    <t>РФ, 188800, Ленинградская область, г.Выборг, Судостроительная ул. д.16а</t>
  </si>
  <si>
    <t>РФ, 188990, Ленинградская область, г. Светогорск, ул. Школьная, д.12</t>
  </si>
  <si>
    <t>Муниципальное бюджетное дошкольное образовательное учреждение "Детский сад №1 г. Светогорска"</t>
  </si>
  <si>
    <t>РФ, 188992, Ленинградская область, Выборгский р-н, г.Светогорск, ул. Красноармейская, д.16</t>
  </si>
  <si>
    <t>Муниципальное бюджетное дошкольное образовательное учреждение  "Детский сад №2 г. Светогорска"</t>
  </si>
  <si>
    <t>РФ, 188990, Ленинградская область, г.Светогорск, ул. Коробицына, д.4</t>
  </si>
  <si>
    <t>Муниципальное бюджетное дошкольное общеобразовательное учреждение  "Детский сад №3 г.Светогорска"</t>
  </si>
  <si>
    <t>РФ, 188820, Ленинградская область, Выборгский район, п. Рощино, ул. Социалистическая, д.119/А</t>
  </si>
  <si>
    <t>Муниципальное бюджетное дошкольное общеобразовательное учреждение  "Детский сад г.п. Рощино""</t>
  </si>
  <si>
    <t>РФ, 188820, Ленинградская область, Выборгский район, п. Рощино, ул. Детская, д.12</t>
  </si>
  <si>
    <t>РФ, 188820, Ленинградская область, Выборгский район, п. Рощино, пер. Садовый ,д.3</t>
  </si>
  <si>
    <t>РФ, 188910, Ленинградская область, Выборгский район, город Приморск, ул. Школьная, д. 13</t>
  </si>
  <si>
    <t>муниципальное бюджетное дошкольное образовательное учреждение "Детский сад г. Приморска</t>
  </si>
  <si>
    <t>РФ, 188910, Ленинградская область, Выборгский район, город Приморск, ул. Набережная Лебедева, д. 24</t>
  </si>
  <si>
    <t>РФ, 188991, Ленинградская область, Выборгский район, г.Светогорск, ул. Льва Толстого, дом 10</t>
  </si>
  <si>
    <t>Муниципальное бюджетное общеобразовательное учреждение  дополнительного образования «Детско-юношеский Центр творчества» г.Светогорск</t>
  </si>
  <si>
    <t>РФ, 188808, Ленинградская область, г.Выборг, о. Мюллюсаари д.1</t>
  </si>
  <si>
    <t>Муниципальное учреждение дополнительного образования  "Станция юных натуралистов" города Выборга</t>
  </si>
  <si>
    <t>РФ, 188800, Лениградская область, г. Выборг, ул. Приморская, д. 34</t>
  </si>
  <si>
    <t>Муниципальное бюджетное образовательное учреждение дополнительного образования "Дворец творчества"</t>
  </si>
  <si>
    <t>РФ, 188800, Лениградская область, г. Выборг, ул. Ленина, д. 2</t>
  </si>
  <si>
    <t>188300,ЛО г.Гатчина,ул.Володарского32</t>
  </si>
  <si>
    <t>МБОУ "Гатчинская СОШ № 1"</t>
  </si>
  <si>
    <t>188309г.Гатчина,ул.Слепнева25</t>
  </si>
  <si>
    <t>МБОУ "Гатчинская СОШ № 2"</t>
  </si>
  <si>
    <t>188308,ЛО г.Гатчина,ул.К.Подрядчикова9</t>
  </si>
  <si>
    <t>МБОУ "Гатчинский лицей № 3"</t>
  </si>
  <si>
    <t>188300.ЛО.г.Гатчина,ул.Чкалова</t>
  </si>
  <si>
    <t>188300,ЛО.г.Гатчина,ул.Кныша 7а</t>
  </si>
  <si>
    <t>МБОУ "Гатчинская НОШ № 5"</t>
  </si>
  <si>
    <t>188302,ЛО г.Гатчина,ул. Беляева 14</t>
  </si>
  <si>
    <t>МБОУ "Гатчинская СОШ № 7"</t>
  </si>
  <si>
    <t>199300,ЛО,г.Гатчина, ул.Изотовад.17</t>
  </si>
  <si>
    <t>МБОУ "Гатчинская СОШ № 8"</t>
  </si>
  <si>
    <t>188300,ЛО.Г.Гатчина, ул.Киргетова 28</t>
  </si>
  <si>
    <t>МБОУ "Гатчинская СОШ № 9 с углубленным изучением отдельных предметов"</t>
  </si>
  <si>
    <t>188300,ЛО.Г.Гатчина,пр.25 Октября,д.2а</t>
  </si>
  <si>
    <t>МБОУ "Гатчинская гимназия им. К.Д.Ушинского".</t>
  </si>
  <si>
    <t>188300,ЛО,г.Гатчина, пр. 25 Октябряд.2</t>
  </si>
  <si>
    <t>МБОУ "Гатчинская СОШ № 11"</t>
  </si>
  <si>
    <t>МБОУ "Белогорская НШ - д/сад"</t>
  </si>
  <si>
    <t>ГОСУ</t>
  </si>
  <si>
    <t>ЛО.Гатчинский р-н,д.Большие Колпаны,ул. Садовая 4</t>
  </si>
  <si>
    <t>МБОУ "Большеколпанская СОШ"</t>
  </si>
  <si>
    <t>188354.ЛО,Гатчинский р-он,д.Малое Верево ул. Крайняя д.1</t>
  </si>
  <si>
    <t>МБОУ "Веревская СОШ"</t>
  </si>
  <si>
    <t>МБОУ "Высокоключевая СОШ"</t>
  </si>
  <si>
    <t>188380,лО,Гатчинский р_онЮ,ул.Ефимова.д.14</t>
  </si>
  <si>
    <t>МБОУ "Вырицкая СОШ № 1"</t>
  </si>
  <si>
    <t>188360,ЛО.Гатчинский р-он,п.Восковицы, пл.Манина 21</t>
  </si>
  <si>
    <t>МБОУ "Войсковицкая СОШ № 1"</t>
  </si>
  <si>
    <t>КОУ</t>
  </si>
  <si>
    <t>188303,ЛО,Гатчинский р-он,п.Новый Учхоз.плю.Усова.28</t>
  </si>
  <si>
    <t>МБОУ "Войсковицкая СОШ № 2"</t>
  </si>
  <si>
    <t>188377,ЛО,Гатчинский р_он, п.Дружная Горка, ул.Ленина,21</t>
  </si>
  <si>
    <t>МБОУ "Дружногорская СОШ"</t>
  </si>
  <si>
    <t>188370,ЛО,гатчинский р-он,п.Елизаветино,ул.Школьная 19</t>
  </si>
  <si>
    <t>МБОУ "Елизаветинская СОШ"</t>
  </si>
  <si>
    <t>КОГУ</t>
  </si>
  <si>
    <t>188325.ЛО,Гатчинский р-он.п.Кобралово,ул.Центральная 22</t>
  </si>
  <si>
    <t>МБОУ "Кобраловская ООШ"</t>
  </si>
  <si>
    <t>188355,ЛО,гатчинский р-он,п.Кобринское,ул.Лесная 1</t>
  </si>
  <si>
    <t>МБОУ "Кобринская ООШ"</t>
  </si>
  <si>
    <t>188320,ЛО.Гатчинский р-он, г. Коммунар, Ленинградское шоссе,22</t>
  </si>
  <si>
    <t>МБОУ "Коммунарская СОШ № 1"</t>
  </si>
  <si>
    <t>188322,ЛО,Гатчинский р-он.г.Коммунар.ул.Ижорская 14</t>
  </si>
  <si>
    <t>МБОУ "Коммунарская СОШ № 2"</t>
  </si>
  <si>
    <t>188320,ЛО.Гатчинский р-онг.Коммунар,ул.Просвещения 1</t>
  </si>
  <si>
    <t>МБОУ "Коммунарская СОШ № 3"</t>
  </si>
  <si>
    <t>188324,ЛО.Гатчинский р-он.п.Лукаши,ул.Шкоольная 5</t>
  </si>
  <si>
    <t>МБОУ "Лукашевская СОШ"</t>
  </si>
  <si>
    <t>188380,ЛО.Гатчинский р-он.д.Мины,ул.Школьнаяд.1</t>
  </si>
  <si>
    <t>МБОУ "Минская НШ Д/сад"</t>
  </si>
  <si>
    <t>МБОУ "Никольская ООШ"</t>
  </si>
  <si>
    <t>188352.ЛО.Гатчинский р-он.п.Пудость.ул.Половинкиной 91</t>
  </si>
  <si>
    <t>МБОУ "Пудостьская СОШ"</t>
  </si>
  <si>
    <t>У</t>
  </si>
  <si>
    <t>188358,ЛО.Гатчинский р-он.п.Сяськелево,ул.Школьная.1</t>
  </si>
  <si>
    <t>МБОУ "Пламенская СОШ"</t>
  </si>
  <si>
    <t>188361,ЛО,Гатчинский р-он.п.Новый Свет8</t>
  </si>
  <si>
    <t>МБОУ "Пригородная СОШ"</t>
  </si>
  <si>
    <t>188356,ЛО,Гатчинский р-он,с. Рождественское.ул.Терещенко 2а</t>
  </si>
  <si>
    <t>МБОУ "Рождественская СОШ"</t>
  </si>
  <si>
    <t>188338,ЛО.Гатчинский р-он.п.Семрино.пр.Большой.д.4а</t>
  </si>
  <si>
    <t>МБОУ "Семринская НОШ"</t>
  </si>
  <si>
    <t>ОСУ</t>
  </si>
  <si>
    <t>188338,ЛО.Гатчинский р_он.г.р.Сиверский.пр.Героев д.1</t>
  </si>
  <si>
    <t>МБОУ "Сиверская СОШ № 3"</t>
  </si>
  <si>
    <t>188330,ЛО.Гатчинский р-он,г.п.Сиверскийул.Строителейд.2</t>
  </si>
  <si>
    <t>МБОУ "Сиверская гимназия"</t>
  </si>
  <si>
    <t>188356,ЛО.Гатчинский р-он.п.Сусанино.ул.5линия.д.54</t>
  </si>
  <si>
    <t>МБОУ "Сусанинская СОШ"</t>
  </si>
  <si>
    <t>188351,ЛО.Гатчинский р-он.д.Терволово,ул.Школьная д.1</t>
  </si>
  <si>
    <t>МБОУ "Терволовская ООШ"</t>
  </si>
  <si>
    <t>ё188340,ЛО.Гатчинский р-он,д.Большие Тайцы,д.12А</t>
  </si>
  <si>
    <t>МБОУ "Таицкая СОШ"</t>
  </si>
  <si>
    <t>188300,ЛО.г.Гатчина,ул.Коли Подрядчикова.6</t>
  </si>
  <si>
    <t>188333,ЛО,Гатчинский р-он.г.п.Старосиверский,Кезевская дорога,д.64а</t>
  </si>
  <si>
    <t>МБДОУ Д/сад № 2"</t>
  </si>
  <si>
    <t>188300,ЛО.г.Гатчинаул.Володарского17а</t>
  </si>
  <si>
    <t>МБДОУ Д/сад № 3"</t>
  </si>
  <si>
    <t>МБДОУ Д/сад № 7"</t>
  </si>
  <si>
    <t>ОУ</t>
  </si>
  <si>
    <t>МБДОУ Д/сад № 8</t>
  </si>
  <si>
    <t>188301,ЛО.г.Гатчина,ул.Заводская.д.16</t>
  </si>
  <si>
    <t>МБДОУ Д/сад № 9"</t>
  </si>
  <si>
    <t>188306,ЛО.г.Гатчина,ул.Коли Подрядчикова.8</t>
  </si>
  <si>
    <t>МБДОУ "Д/сад № 10"</t>
  </si>
  <si>
    <t>188300,ЛО.г.Гатчина,пр.25 Октября 46/2</t>
  </si>
  <si>
    <t>МБДОУ "Д\сад № 11"</t>
  </si>
  <si>
    <t>188300,ЛО.г.Гатчина,ул.Киргетова.5а</t>
  </si>
  <si>
    <t>МБДОУ " Д/сад № 12"</t>
  </si>
  <si>
    <t>188300,ЛО.г.Гатчина.пр.25 Октября, 30а</t>
  </si>
  <si>
    <t>МБДОУ "Д/сад № 13"</t>
  </si>
  <si>
    <t>188340,ЛО.Гатчинский р-он,г.п.Б.Тайцы,ул.Санаторская 16</t>
  </si>
  <si>
    <t>МБДОУ "Д/сад № 17"</t>
  </si>
  <si>
    <t>188300,ЛО.г.Гатчина,ул.Володарского,27</t>
  </si>
  <si>
    <t>МБДОУ " Д/сад № 18"</t>
  </si>
  <si>
    <t>188327,ЛО.Гатчинский р-он,п.Суц\йда,ул.Центральная, 20а</t>
  </si>
  <si>
    <t>МБДОУ " Д/сад № 21"</t>
  </si>
  <si>
    <t>188309,ЛО.г.Гатчина,ул.Карла Маркса,10а</t>
  </si>
  <si>
    <t>МБДОУ " Д/сад № 23</t>
  </si>
  <si>
    <t>МБДОУ Д/сад № 24"</t>
  </si>
  <si>
    <t>188300,ЛО.г.Гатчина,пр.25 Октября,д.73</t>
  </si>
  <si>
    <t>МБДОУ Д/сад № 26"</t>
  </si>
  <si>
    <t>188336,ЛО.Гатчинский р-он,п.Лампово,ул.Совхозная,11</t>
  </si>
  <si>
    <t>МБДОУ "Д/сад № 28"</t>
  </si>
  <si>
    <t>188356,ЛО.Гатчинский р-он.с.Рождествено,ул.Терещенко,7</t>
  </si>
  <si>
    <t>МБДОУ " Д/сад № 30"</t>
  </si>
  <si>
    <t>188300,ЛО.г.Гатчина,ул.Зверевой д.4/1</t>
  </si>
  <si>
    <t>МБДОУ "Д/сад № 31"</t>
  </si>
  <si>
    <t>188348,ЛО.Гатчинский район.п.Пудомяги, д.7</t>
  </si>
  <si>
    <t>МБДОУ " Д/сад № 32"</t>
  </si>
  <si>
    <t>188320,ЛО.Гатчинский р-он,г.Коммунар,ул.Гатчинская д.32</t>
  </si>
  <si>
    <t>188320,ЛО.Гатчинский р-он.г.Коммунар,ул.Гатчинская, д.22</t>
  </si>
  <si>
    <t>МБДОУ " Д/сад № 38"</t>
  </si>
  <si>
    <t>188309,ЛО,г.Гатчина,ул.Слепнева,д.16</t>
  </si>
  <si>
    <t>МБДОУ " Д/сад№ 40"</t>
  </si>
  <si>
    <t>188360,ЛО.Гатчинский р-он,п.Войсковицы,ул.Молодежная,3</t>
  </si>
  <si>
    <t>МБДОУ " Д/сад № 41"</t>
  </si>
  <si>
    <t>188320,ЛО,Гатчинский р-он,г.Коммунарул.Бумажников,д.1</t>
  </si>
  <si>
    <t>МБДОУ " Д/сад № 42"</t>
  </si>
  <si>
    <t>188302,ЛО.Гатчинский р-он,дер.Малые Колпаны, микрорайон Речной д.5</t>
  </si>
  <si>
    <t>МБДОУ " Д/сад № 43"</t>
  </si>
  <si>
    <t>188303,ЛО.Гатчинский р-он,п.Новый Учхоз,ул.Усова,8</t>
  </si>
  <si>
    <t>МБДОУ " Д/сад № 44"</t>
  </si>
  <si>
    <t>188309,ЛО.г.Гатчина,ул.АВ.Зверевой, д.12а</t>
  </si>
  <si>
    <t>188309,ЛО.г.Гатчина,ул.Генерала Сандалова д.3а</t>
  </si>
  <si>
    <t>МБДОУ " Д/сад № 46"</t>
  </si>
  <si>
    <t>188352,ЛО.Гатчинский р-он, дер.Ивановка,д.9а</t>
  </si>
  <si>
    <t>МБДОУ " Д/сад № 47"</t>
  </si>
  <si>
    <t>188341,ЛО,Гатчинский р-он, пос.Шпаньково,ул.Рыкунова,39</t>
  </si>
  <si>
    <t>188380,ЛО.Гатчинский р-он,п.Вырица,ул.Толстого,д.8</t>
  </si>
  <si>
    <t>МБДОУ " Д/сад № 50"</t>
  </si>
  <si>
    <t>Дети с ОВЗ</t>
  </si>
  <si>
    <t>199309,ЛО,г.Гатчина, ул.Генерала Сандалова,д.7</t>
  </si>
  <si>
    <t>МБДОУ " Д/сад № 51</t>
  </si>
  <si>
    <t>Дети 1,5-7 лет</t>
  </si>
  <si>
    <t>ЛО,г.Гатчина,Пушкинское шоссе,д.13 корпус 7</t>
  </si>
  <si>
    <t>МБДОУ " Д/сад № 52"</t>
  </si>
  <si>
    <t>МБДОУ "Д/сад № 54"</t>
  </si>
  <si>
    <t>188371,ЛО.Гатчинский р-он,п.Елизаветино, ул.Александровская 1</t>
  </si>
  <si>
    <t>МБДОУ " Д/сад № 55"</t>
  </si>
  <si>
    <t>188300,ЛО.г.Гатчина,пр.25 Октября д.10</t>
  </si>
  <si>
    <t>188309,ЛО.г.Гатчина,ул.Школьная д.1</t>
  </si>
  <si>
    <t>188320,ЛО.Гатчинский р-он,г.Коммунар,ул.Школьнаяч д.15а</t>
  </si>
  <si>
    <t>МБОУ ДОД " Районная ДЮСШ"</t>
  </si>
  <si>
    <t>188361,ЛО.Гатчинский р-он,п.Новый Светд.72</t>
  </si>
  <si>
    <t>МБОУ ДОД " Информационно-методический центр"</t>
  </si>
  <si>
    <t>188300,ЛО.г.Гатчина,ул.Рощинскаяд.8</t>
  </si>
  <si>
    <t>МБОУ ДО "ГЦНО Центр Информационных технологий"</t>
  </si>
  <si>
    <t>ГОС</t>
  </si>
  <si>
    <t>188480, Ленинградская обл.,  г. Кингисепп, ул. Б. Советская, д.7</t>
  </si>
  <si>
    <t>Муниципальное бюджетное общеобразовательное учреждение «Кингисеппская средняя общеобразовательная школа № 1»</t>
  </si>
  <si>
    <t>188480, Ленинградская обл.,  г. Кингисепп, ул. Б. Советская, д.34</t>
  </si>
  <si>
    <t>Муниципальное бюджетное общеобразовательное учреждение «Кингисеппская средняя общеобразовательная школа № 3 с углубленным изучением отдельных предметов»</t>
  </si>
  <si>
    <t>188480, Ленинградская обл., г. Кингисепп, пр. Карла Маркса,  д.59</t>
  </si>
  <si>
    <t>Муниципальное бюджетное общеобразовательное учреждение "Кингисеппская средняя общеобразовательная школа № 4"</t>
  </si>
  <si>
    <t>188480, Ленинградская обл., г.Кингисепп, ул.Химиков, д.6</t>
  </si>
  <si>
    <t>Муниципальное бюджетное общеобразовательное учреждение "Кингисеппская средняя общеобразовательная школа № 5"</t>
  </si>
  <si>
    <t>188480, Ленинградская обл., г. Кингисепп ул. Восточная, 4</t>
  </si>
  <si>
    <t>Муниципальное бюджетное общеобразовательное учреждение "Кингисеппкая средняя общеобразовательная школа №6"</t>
  </si>
  <si>
    <t>Муниципальное бюджетное общеобразовательное учреждение "Кингисеппкая гимназия"</t>
  </si>
  <si>
    <t>Муниципальное бюджетное общеобразовательное учреждение «Ивангородская средняя общеобразовательная школа №1 им. Наумова»</t>
  </si>
  <si>
    <t>Муниципальное бюджетное общеобразовательное учреждение «Ивангородская основная общеобразовательная школа №2»</t>
  </si>
  <si>
    <t>188451, Ленинградская обл., пос. Кингисеппский</t>
  </si>
  <si>
    <t>Муниципальное бюджетное общеобразовательное учреждение «Александро-Горкская основная общеобразовательная школа»</t>
  </si>
  <si>
    <t>188477, Ленинградская обл., дер. Вистино, пер.Школьный, д. 2</t>
  </si>
  <si>
    <t>Муниципальное бюджетное общеобразовательное учреждение «Вистинская средняя общеобразовательная школа»</t>
  </si>
  <si>
    <t>188468, Ленинградская обл., пос. Котельский, д. 35</t>
  </si>
  <si>
    <t>Муниципальное бюджетное общеобразовательное учреждение «Котельская средняя общеобразовательная школа»</t>
  </si>
  <si>
    <t>Муниципальное бюджетное общеобразовательное учреждение «Кракольская средняя общеобразовательная школа»</t>
  </si>
  <si>
    <t>188460, Ленинградская обл., дер.Ополье, д. 41</t>
  </si>
  <si>
    <t>Муниципальное бюджетное общеобразовательное учреждение «Опольевская основная общеобразовательная школа»</t>
  </si>
  <si>
    <t>Муниципальное бюджетное общеобразовательное учреждение «Пустомержская средняя общеобразовательная школа»</t>
  </si>
  <si>
    <t>188462, Ленинградская обл., дер.Фалилеево,  д. 2</t>
  </si>
  <si>
    <t>Муниципальное бюджетное общеобразовательное учреждение «Фалилеевская основная общеобразовательная школа»</t>
  </si>
  <si>
    <t>188480, Ленинградская обл.,  г.Кингисепп, ул.Ковалевского, д.9а</t>
  </si>
  <si>
    <t>Муниципальное бюджетное дошкольное образовательное учреждение №1 «Детский сад» г.Кингисепп</t>
  </si>
  <si>
    <t>Муниципальное бюджетное дошкольное образовательное учреждение №2 «Детский сад общеразвивающего вида с приоритетным осуществлением деятельности по физическому развитию детей»</t>
  </si>
  <si>
    <t>Муниципальное бюджетное дошкольное образовательное учреждение №3 «Детский сад общеразвивающего вида с приоритетным осуществлением деятельности по физическому развитию детей» г.Кингисеппа</t>
  </si>
  <si>
    <t>Муниципальное бюджетное дошкольное образовательное учреждение №6 «Центр развития ребенка - детский сад»</t>
  </si>
  <si>
    <t>Муниципальное бюджетное дошкольное образовательное учреждение №10 «Детский сад общеразвивающего вида с приоритетным осуществлением деятельности по социально-личностному развитию детей»</t>
  </si>
  <si>
    <t>Муниципальное бюджетное дошкольное образовательное учреждение №12 «Детский сад общеразвивающего вида с приоритетным осуществлением деятельности по физическому развитию детей»</t>
  </si>
  <si>
    <t>Муниципальное бюджетное дошкольное образовательное учреждение №13 «Центр развития ребенка - детский сад»</t>
  </si>
  <si>
    <t>Муниципальное бюджетное дошкольное образовательное учреждение №14 «Детский сад общеразвивающего вида с приоритетным осуществлением деятельности по познавательно-речевому развитию детей» г. Кингисеппа</t>
  </si>
  <si>
    <t>Муниципальное бюджетное дошкольное образовательное учреждение №15 «Детский сад общеразвивающего вида с приоритетным осуществлением деятельности по познавательно-речевому развитию детей» г. Кингисеппа</t>
  </si>
  <si>
    <t>26а188480, Ленинградская обл.,  г. Кингисепп, ул. Б. Советская, д.7</t>
  </si>
  <si>
    <t>Муниципальное бюджетное дошкольное образовательное учреждение №16 «Детский сад» г. Кингисеппа</t>
  </si>
  <si>
    <t>188480, Ленинградская обл., г.Кингисепп ул.Восточная,  д.12</t>
  </si>
  <si>
    <t>Муниципальное бюджетное дошкольное образовательное учреждение №18 «Детский сад общеразвивающего вида с приоритетным осуществлением деятельности по художественно-эстетическому развитию детей»</t>
  </si>
  <si>
    <t>Муниципальное бюджетное дошкольное образовательное учреждение №19 «Детский сад общеразвивающего вида с приоритетным осуществлением деятельности по художественно-эстетическому развитию детей»</t>
  </si>
  <si>
    <t xml:space="preserve">Муниципальное бюджетное дошкольное образовательное учреждение №21 «Детский сад» г.Кингисеппа </t>
  </si>
  <si>
    <t>188468, Ленинградская обл., Кингисеппский район, пос.Котельский, д.10а</t>
  </si>
  <si>
    <t>Муниципальное бюджетное дошкольное образовательное учреждение «Детский сад» пос. Котельский</t>
  </si>
  <si>
    <t>Муниципальное бюджетное дошкольное образовательное учреждение «Детский сад» пос.Усть-Луга</t>
  </si>
  <si>
    <t>Муниципальное бюджетное дошкольное образовательное учреждение «Детский сад» дер.Фалилеево</t>
  </si>
  <si>
    <t>188475, Ленинградская обл., Кингисеппский район, дер.Большое Куземкино</t>
  </si>
  <si>
    <t>Муниципальное бюджетное дошкольное образовательное учреждение «Детский сад» д. Большое Куземкино</t>
  </si>
  <si>
    <t>Муниципальное бюджетное дошкольное образовательное учреждение «Детский сад комбинированного вида» п. Кингисеппский</t>
  </si>
  <si>
    <t>Муниципальное бюджетное дошкольное образовательное учреждение «Детский сад» д. Ополье</t>
  </si>
  <si>
    <t>188477, Ленинградская обл., дер. Вистино, ул. Солнечная, д.8а</t>
  </si>
  <si>
    <t>Муниципальное бюджетное дошкольное образовательное учреждение «Детский сад» дер.Вистино</t>
  </si>
  <si>
    <t>Муниципальное бюджетное дошкольное образовательное учреждение «Детский сад» дер. Пустомержа</t>
  </si>
  <si>
    <t>Муниципальное бюджетное дошкольное образовательное учреждение «Детский сад №1 комбинированного вида» г.Ивангорода</t>
  </si>
  <si>
    <t>Муниципальное бюджетное дошкольное образовательное учреждение «Детский сад №2» г.Ивангорода</t>
  </si>
  <si>
    <t>188480, Ленинградская обл., г. Кингисепп, ул. Железнодооржная, д. 8</t>
  </si>
  <si>
    <t>Муниципальное бюджетное учреждение дополнительного образования   "Центр творческого развития"</t>
  </si>
  <si>
    <t>188480, Ленинградская обл., г. Кингисепп, ул. Воровского, д. 1а</t>
  </si>
  <si>
    <t>Муниципальное бюджетное учреждение дополнительного образования  «Детско-юношеская спортивная школа» г.Ивангород»</t>
  </si>
  <si>
    <t>Муниципальное бюджетное учреждение дополнительного образования «Ивангородская детская  школа искусств»</t>
  </si>
  <si>
    <t>Муниципальное бюджетное учреждение дополнительного образования «Кингисеппская детская  школа искусств»</t>
  </si>
  <si>
    <t>г. Кириши, ул. Комсомольская д. 5</t>
  </si>
  <si>
    <t>Муниципальное общеобразовательное учреждение "Киришская средняя общеобразовательная школа № 2"</t>
  </si>
  <si>
    <t>г. Кириши, проспект Ленина, д. 1</t>
  </si>
  <si>
    <t>Муниципальное общеобразовательное учреждение "Киришская средняя общеобразовательная школа № 3"</t>
  </si>
  <si>
    <t>г. Кириши, ул. Волховская набережная, д.10</t>
  </si>
  <si>
    <t>Муниципальное общеобразовательное учреждение "Гимназия" г. Кириши</t>
  </si>
  <si>
    <t>г. Кириши, ул. Строителей д. 12</t>
  </si>
  <si>
    <t>Муниципальное общеобразовательное учреждение "Киришская средняя общеобразовательная школа № 6"</t>
  </si>
  <si>
    <t>г. Кириши, бульвар Молодежный, дом 30</t>
  </si>
  <si>
    <t>Муниципальное общеобразовательное учреждение "Киришская средняя общеобразовательная школа №7"</t>
  </si>
  <si>
    <t>г. Кириши, ул. Декабристов Бестужевых, 15</t>
  </si>
  <si>
    <t>Муниципальное общеобразовательное учреждение "Киришская средняя общеобразовательная школа №8"</t>
  </si>
  <si>
    <t>КО</t>
  </si>
  <si>
    <t>г. Кириши, ул. Энергетиков, д. 29</t>
  </si>
  <si>
    <t>Киришский район, г.п. Будогощь, ул. Учительская, д. 6</t>
  </si>
  <si>
    <t>Муниципальное общеобразовательное учреждение "Будогощская средняя общеобразовательная школа имени Героя Советского Союза М.П.Галкина"</t>
  </si>
  <si>
    <t>Киришский район, п. Глажево, д. 2Н</t>
  </si>
  <si>
    <t>Муниципальное общеобразовательное учреждение "Глажевская средняя общеобразовательная школа"</t>
  </si>
  <si>
    <t>Киришский р-н, д. Кусино, ул. Школьная, д. 24</t>
  </si>
  <si>
    <t>Муниципальное общеобразовательное учреждение "Кусинская средняя общеобразовательная школа"</t>
  </si>
  <si>
    <t>Киришский район, деревня Пчева, улица Советская, дом 18</t>
  </si>
  <si>
    <t>Муниципальное общеобразовательное учреждение "Пчевская средняя общеобразовательная школа имени Садыка Джумабаева"</t>
  </si>
  <si>
    <t>Киришский район, п.Пчевжа</t>
  </si>
  <si>
    <t>Муниципальное общеобразовательное учреждение "Пчевжинская средняя общеобразовательная школа имени Героя Советского Союза А.И.Сидорова"</t>
  </si>
  <si>
    <t>г. Кириши, Волховская наб., д. 9</t>
  </si>
  <si>
    <t>Муниципальное автономное учреждение дополнительного образования "Киришский Дворец детского (юношеского) творчества имени Л.Н. Маклаковой"</t>
  </si>
  <si>
    <t>г. Кириши, проспект Ленина, д. 7, корп.1</t>
  </si>
  <si>
    <t>Муниципальное автономное учреждение дополнительного образования "Киришская детская школа искусств"</t>
  </si>
  <si>
    <t>г. Кириши, пл.60-летия Октября, д.1</t>
  </si>
  <si>
    <t>Муниципальное автономное учреждение дополнительного образования "Межшкольный учебный комбинат"</t>
  </si>
  <si>
    <t>г. Кириши, ул. Строителей, д. 10</t>
  </si>
  <si>
    <t>Муниципальное автономное учреждение дополнительного образования "Киришская детско-юношеская спортивная школа"</t>
  </si>
  <si>
    <t>г. Кириши, ул. Пионерская, д.5а</t>
  </si>
  <si>
    <t>г. Кириши, пр. Ленина, д. 19</t>
  </si>
  <si>
    <t>Муниципальное автономное дошкольное образовательное учреждение "Детский сад №6" (корпус "Кораблик")</t>
  </si>
  <si>
    <t>ОСГУ</t>
  </si>
  <si>
    <t>г. Кириши, ул. Советская , д.29</t>
  </si>
  <si>
    <t>Муниципальное автономное дошкольное образовательное учреждение "Детский сад №6" (корпус "Малыш")</t>
  </si>
  <si>
    <t>г. Кириши, Волховская наб., д. 16</t>
  </si>
  <si>
    <t>Муниципальное автономное дошкольное образовательное учреждение "Детский сад № 6" (корпус "Солнышко")</t>
  </si>
  <si>
    <t>Киришский р-н, г.п.Будогощь, ул. Советская 97, (корпус 1)</t>
  </si>
  <si>
    <t>Муниципальное дошкольное образовательное учреждение "Детский сад № 12"</t>
  </si>
  <si>
    <t>Киришский р-н, г.п.Будогощь, ул. Заводскя 96/2 (корпус 2)</t>
  </si>
  <si>
    <t>Киришский район, п. Глажево, д. 7Н</t>
  </si>
  <si>
    <t>Муниципальное общеобразовательное учреждение "Глажевская средняя общеобразовательная школа" (дошкольное отделение)</t>
  </si>
  <si>
    <t>г.Кириши, ул.Ленинградская 7А</t>
  </si>
  <si>
    <t>Муниципальное автономное дошкольное образовательное учреждение "Детский сад №16 оздоровительной направленности"</t>
  </si>
  <si>
    <t>г.Кириши, пр. Героев 5а</t>
  </si>
  <si>
    <t>г. Кириши, ул. Строителей 22А</t>
  </si>
  <si>
    <t>Муниципальное дошкольное образовательное учреждение "Детский сад №19"</t>
  </si>
  <si>
    <t>г.Кириши, Школьный пер., д.2</t>
  </si>
  <si>
    <t>Муниципальное дошкольное образовательное учреждение "Детский сад №21"</t>
  </si>
  <si>
    <t>г. Кириши, пр. Ленина, д.31</t>
  </si>
  <si>
    <t>г. Кириши, ул.Энергетиков, д. 13-а</t>
  </si>
  <si>
    <t>г. Кириши, б-р Молодежный, 17</t>
  </si>
  <si>
    <t>г.Кириши, пр. Ленина, д.32</t>
  </si>
  <si>
    <t>г. Кириши, ул. Декабристов Бестужевых, д.12</t>
  </si>
  <si>
    <t>Муниципальное дошкольное образовательное учреждение "Детский сад №26"</t>
  </si>
  <si>
    <t>г. Кириши, ул. Декабристов Бестужевых, д.13</t>
  </si>
  <si>
    <t>г.Кириши пр.Ленина д.54</t>
  </si>
  <si>
    <t>Муниципальное дошкольное образовательное учреждение "Детский сад №28"</t>
  </si>
  <si>
    <t>г. Кириши ул. Энергетиков дом 16-А</t>
  </si>
  <si>
    <t>г. Кириши, ул. Пионерская, д.6</t>
  </si>
  <si>
    <t>Муниципальное общеобразовательное учреждение "Киришская средняя школа №1 имени Героя Советского Союза С.Н. Ульянова"</t>
  </si>
  <si>
    <t>187342, Ленинградская обл., г.Кировск, ул.Горького, д.16</t>
  </si>
  <si>
    <t>187342 Ленинградская область, Кировский район, г. Кировск, улица Новая, дом 32/2</t>
  </si>
  <si>
    <t>Муниципальное казенное общеобразовательное учреждение "Кировская средняя общеобразовательная школа № 1"</t>
  </si>
  <si>
    <t>ГСУ</t>
  </si>
  <si>
    <t>187342 Россия, Ленинградская область, город Кировск, Бульвар Партизанской Славы, дом 10</t>
  </si>
  <si>
    <t>МБОУ «Кировская средняя общеобразовательная школа № 2 имени матроса, погибшего на атомной подводной лодке «Курск», Витченко Сергея Александровича»</t>
  </si>
  <si>
    <t>ГКОСУ</t>
  </si>
  <si>
    <t>187330 Ленинградская область, Кировский район, г. Отрадное, ул. Дружбы, дом 1</t>
  </si>
  <si>
    <t>Муниципальное бюджетное общеобразовательное учреждение «Лицей г. Отрадное»</t>
  </si>
  <si>
    <t>У, О</t>
  </si>
  <si>
    <t>187330 Ленинградская область, Кировский район, г. Отрадное, ул. Железнодорожная, дом 20</t>
  </si>
  <si>
    <t>Муниципальное казенное общеобразовательное учреждение "Отрадненская средняя общеобразовательная школа № 2"</t>
  </si>
  <si>
    <t>ГОУ</t>
  </si>
  <si>
    <t>187330 Ленинградская область, Кировский район, г. Отрадное, пр-т 1 Советский, дом 18</t>
  </si>
  <si>
    <t>Муниципальное бюджетное общеобразовательное учреждение "Отрадненская средняя общеобразовательная школа № 3"</t>
  </si>
  <si>
    <t>187320 Ленинградская область, Кировский район, г. Шлиссельбург, ул. 18 января, дом 18</t>
  </si>
  <si>
    <t>Муниципальное бюджетное общеобразовательное учреждение "Шлиссельбургская средняя общеобразовательная школа № 1 с углубленным изучением отдельных предметов"</t>
  </si>
  <si>
    <t>187300 Ленинградская область, Кировский район, п. Мга, пр-т Советский, д. 55</t>
  </si>
  <si>
    <t>Муниципальное бюджетное общеобразовательное учреждение "Мгинская средняя общеобразовательная школа"</t>
  </si>
  <si>
    <t>187326 Ленинградская область, Кировский район, п. Приладожский, д. 15</t>
  </si>
  <si>
    <t>187322 Ленинградская область, Кировский район, п. Синявино-1, ул. Кравченко, д.5</t>
  </si>
  <si>
    <t>187320, Ленинградская область, Кировский район, город Шлиссельбург, улица Малоневский канал, дом 4а</t>
  </si>
  <si>
    <t>Муниципальное бюджетное дошкольное образовательное учреждение "Детский сад комбинированного вида "Теремок"</t>
  </si>
  <si>
    <t>СУ</t>
  </si>
  <si>
    <t>187330, Ленинградская область, Кировский район, город Отрадное, улица Железнодорожная, дом 24</t>
  </si>
  <si>
    <t>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 эстетическому развитию детей №44 "Андрейка"</t>
  </si>
  <si>
    <t>187320, Ленинградская область, Кировский район, город Шлиссельбург, улица Пролетарская, дом 39</t>
  </si>
  <si>
    <t>Муниципальное бюджетное дошкольное образовательное учреждение "Детский сад комбинированного вида "Золотой ключик"</t>
  </si>
  <si>
    <t>Дети</t>
  </si>
  <si>
    <t>187320, Ленинградская область, Кировский район, город Шлиссельбург, улица 18 Января, дом 5</t>
  </si>
  <si>
    <t>Муниципальное бюджетное дошкольное образовательное учреждение "Детский сад комбинированного вида "Орешек"</t>
  </si>
  <si>
    <t>187340, Ленинградская область, Кировский район, улица Советская, дом 14</t>
  </si>
  <si>
    <t>Муниципальное бюджетное дошкольное образовательное учреждение "Детский сад № 1 "Берёзка"</t>
  </si>
  <si>
    <t>187330, Ленинградская область, Кировский район, улица Заводская, дом 8</t>
  </si>
  <si>
    <t>Муниципальное бюджетное дошкольное образовательное учреждение "Детский сад № 3 "Лучик"</t>
  </si>
  <si>
    <t>187340, Российская Федерация, Ленинградская область, Кировский район, г.Кировск, бульвар Партизанской Славы, д.7</t>
  </si>
  <si>
    <t>Муниципальное бюджетное дошкольное образовательное учреждение "Детский сад комбинированного вида № 32 "Сказка"</t>
  </si>
  <si>
    <t>187330, Ленинградская область, Кировский район, город Отрадное, улица Дружбы, дом 19</t>
  </si>
  <si>
    <t>Муниципальное бюджетное дошкольное образовательное учреждение "Детский сад комбинированного вида № 33 "Радуга"</t>
  </si>
  <si>
    <t>178340, Ленинградская область, город Кировск, ул. Энергетиков, дом 1</t>
  </si>
  <si>
    <t>Муниципальное бюджетное дошкольное образовательное учреждение "Детский сад комбинированного вида № 34"</t>
  </si>
  <si>
    <t>187340, Ленинградская область, Кировский район, город Кировск, улица Новая, дом 8-а</t>
  </si>
  <si>
    <t>Муниципальное бюджетное дошкольное образовательное учреждение "Детский сад комбинированного вида № 36"</t>
  </si>
  <si>
    <t>УСОГК</t>
  </si>
  <si>
    <t>187340, Ленинградская область, Кировский р-н, г. Кировск, ул. Бульвар Партизанской Славы, дом 13</t>
  </si>
  <si>
    <t>Муниципальное бюджетное дошкольное образовательное учреждение "Детский сад комбинированного вида № 37"</t>
  </si>
  <si>
    <t>187330, Ленинградская область, Кировский район, г. Отрадное, ул. Новая, д.9</t>
  </si>
  <si>
    <t>Муниципальное бюджетное дошкольное образовательное учреждение "Детский сад комбинированного вида № 4 "Семицветик"</t>
  </si>
  <si>
    <t>187340, Ленинградская область, Кировский район. Кировск, улица Молодежная дом 4</t>
  </si>
  <si>
    <t>Муниципальное бюджетное дошкольное образовательное учреждение "Детский сад комбинированного вида №2"</t>
  </si>
  <si>
    <t>187330, Ленинградская область, Кировский район, город Отрадное, улица Советская, дом 15</t>
  </si>
  <si>
    <t>Муниципальное казенное дошкольное образовательное учреждение "Детский сад компенсирующего вида № 13 "Родничок"</t>
  </si>
  <si>
    <t>187326, Ленинградская область, Кировский район, поселок Приладожский, дом 14</t>
  </si>
  <si>
    <t>Муниципальное казенное дошкольное образовательное учреждение "Детский сад комбинированного вида № 35"</t>
  </si>
  <si>
    <t>187300, Ленинградская область, Кировский район, посёлок Мга, Советский проспект, дом 50</t>
  </si>
  <si>
    <t>Муниципальное казенное дошкольное образовательное учреждение "Детский сад комбинированного вида № 5"</t>
  </si>
  <si>
    <t>ГУОСК</t>
  </si>
  <si>
    <t>187351, Ленинградская область, Кировский район, ул.Братьев Пожарских д.9а</t>
  </si>
  <si>
    <t>Муниципальное казенное дошкольное образовательное учреждение "Детский сад №24"</t>
  </si>
  <si>
    <t>187310, Ленинградская область, Кировский район, поселок Назия, улица Октябрьская, дом 6а</t>
  </si>
  <si>
    <t>Муниципальное казенное дошкольное образовательное учреждение "Детский сад №26</t>
  </si>
  <si>
    <t>187326, Ленинградская область, Кировский район, поселок Приладожский, дом 13</t>
  </si>
  <si>
    <t>Муниципальное казенное дошкольное образовательное учреждение "Детский сад комбинированного вида №29"</t>
  </si>
  <si>
    <t>187700 Ленинградская область, Лодейнопольский район, город Лодейное поле, улица Пограничная, дом 21.</t>
  </si>
  <si>
    <t>187700, Ленинградская область, г. Лодейное Поле, пр. Ленина, д. 54</t>
  </si>
  <si>
    <t>МДОУ №3</t>
  </si>
  <si>
    <t>МДОУ №4</t>
  </si>
  <si>
    <t>Ленинградская область,Ломоносовский муниципальный район,Низинское сельское поселение,ул.Центральная д.1Ж,корпус1</t>
  </si>
  <si>
    <t>№ 4 от 02.11.2016</t>
  </si>
  <si>
    <t>МДОУ № 7 "Ласточка"</t>
  </si>
  <si>
    <t>возраст с1,5 до 7 лет</t>
  </si>
  <si>
    <t>188515, Ленинградская область, Ломоносовский район, д. Келози, д.6а</t>
  </si>
  <si>
    <t>№ 7</t>
  </si>
  <si>
    <t>Муниципальное дошкольное образовательное учреждение "Детский сад №8"</t>
  </si>
  <si>
    <t>Все</t>
  </si>
  <si>
    <t>188514, Ленинградская область, Ломоносовский район, поселок Ропша, ул. Детская, д.4</t>
  </si>
  <si>
    <t>Муниципальное дошкольное образовательное учреждение "Детский сад №9 "Лучик"</t>
  </si>
  <si>
    <t>Ленинградская область, Ломоносовский район, Аннинское городское поселение, гп. Новоселье, наб. реки Кикенки, д.9</t>
  </si>
  <si>
    <t>МДОУ "Детский сад №10"</t>
  </si>
  <si>
    <t>188527 Ленинградская область, Ломоносовский район, д. Оржицы, д. 11-а</t>
  </si>
  <si>
    <t>Муниципальное дошкольное образовательное учреждение "Детский сад № 11"</t>
  </si>
  <si>
    <t>188507, Российская Федерация,   Ленинградская область,   Ломоносовский муниципальный район,          Аннинское городское поселение, Новоселье, городской поселок, бульвар Белых Ночей, д. 2</t>
  </si>
  <si>
    <t>Муниципальное дошкольное образовательное учреждение "Детский сад №14"</t>
  </si>
  <si>
    <t>К, О-н, О-в, С-п, С-ч, Г-п, Г-ч, У</t>
  </si>
  <si>
    <t>188513, Ленинградская область, Ломоносовский район, д. Разбегаево, д. 55А</t>
  </si>
  <si>
    <t>№6 от 02.11.2016 г.</t>
  </si>
  <si>
    <t>Муниципальное дошкольное образовательное учреждение "Детский сад №15"</t>
  </si>
  <si>
    <t>Дети от 1 до 7 (8) лет</t>
  </si>
  <si>
    <t>О, Г, У, К, С</t>
  </si>
  <si>
    <t>188525, Ленинградская область, ломоносовский район, Копорское сельское поселение, с. Копорье, ул. Благодатная, д.4а</t>
  </si>
  <si>
    <t>Муниципальное дошкольное образовательное учреждение "Детский сад №16"</t>
  </si>
  <si>
    <t>Ленинградская область, Ломоносовский район, д. Лаголово, ул Детская, дом 14</t>
  </si>
  <si>
    <t>Ленинградская обл.. Ломоносовский р-н, Пениковское сельское поселение, д. Пеники. Ул. Новая, д.9</t>
  </si>
  <si>
    <t>МДОУ№20</t>
  </si>
  <si>
    <t>К, О-н, О-в, С-п, С-ч. Г-п, Г-ч, У</t>
  </si>
  <si>
    <t>188523 Ленинградская область, Ломоносовский район, д. Лопухинка, ул. Мира, д. 11-а</t>
  </si>
  <si>
    <t>Ленинградская обл., Ломоносовский р-он, гп. Виллози д. 8 корп. 1</t>
  </si>
  <si>
    <t>№2</t>
  </si>
  <si>
    <t>МДОУ №25 "Малыш"</t>
  </si>
  <si>
    <t>188505, Ленинградская обл, Ломоносовский район, п. Аннино, ул. Весенняя, д. 3</t>
  </si>
  <si>
    <t>188516, ленинградская область, Ломоносовский район, д. Русско-Высоцкое, д. 29</t>
  </si>
  <si>
    <t>№17</t>
  </si>
  <si>
    <t>МДОУ №29" Сказка"</t>
  </si>
  <si>
    <t>№3/7</t>
  </si>
  <si>
    <t>Муниципальное дошкольное образовательное учреждение "Детский сад  №30 « Улыбка»</t>
  </si>
  <si>
    <t>ЛО, Ломоносовский р-он, п. Большая Ижора, ул. Петросьяна д.16</t>
  </si>
  <si>
    <t>МДОУ №31 "Светлячок</t>
  </si>
  <si>
    <t>Ленинградская область, Ломоносовский район, п. Аннино, ул. Садовая, д. 14</t>
  </si>
  <si>
    <t>МОУ "Аннинская школа"</t>
  </si>
  <si>
    <t>188531 РФ, Ленинградская область, Ломоносовский район, гп.Большая Ижора, ул.Астанина, д. 2</t>
  </si>
  <si>
    <t>МОУ "Большеижорская школа"</t>
  </si>
  <si>
    <t>(К, О-н, О-в, С-п, С-ч, Г-п, Г-ч, У)</t>
  </si>
  <si>
    <t>РФ, 188520, Ленинградская область, Ломоносовский муниципальный район, Гостилицкое сельское поселение, деревня Гостилицы, улица Школьная, дом 14</t>
  </si>
  <si>
    <t>№ 11</t>
  </si>
  <si>
    <t>Муниципальное общеобразовательное учреждение "Гостилицкая общеобразовательная школа" имени Потемкиной Татьяны Борисовны</t>
  </si>
  <si>
    <t>д. Кипень, Ропшинское ш., д.23</t>
  </si>
  <si>
    <t>МОУ "Кипенская школа"</t>
  </si>
  <si>
    <t>188525, РФ, ЛО, Ломоносовский район, с.Копорье, ул.Благодатная, д.5а</t>
  </si>
  <si>
    <t>Б/н от 14.10.2015</t>
  </si>
  <si>
    <t>МОУ "Копорская школа"</t>
  </si>
  <si>
    <t>Ленинградская обл., Ломоносовский р-н, Лебяженское гп, ул. Степаняна, дом 16</t>
  </si>
  <si>
    <t>МОУ Лебяженский центр общего образования</t>
  </si>
  <si>
    <t>188502, Ленинградская область, Ломоносовский район, д. Горбунки, д.21А</t>
  </si>
  <si>
    <t>№8/05 от 07.05.2018</t>
  </si>
  <si>
    <t>Муниципальное общеобразовательное учреждение "Ломоносовская общеобразовательная школа №3"</t>
  </si>
  <si>
    <t>188523 Ленинградская область ломоносовский район Лопухинское сельское поселение, д Лопухинка, ул Мира д 23 б</t>
  </si>
  <si>
    <t>Муницыпальное образовательное учреждение Лопухинский образовательный центр имени Героя Советского Союза Васильева Алексея Александровича</t>
  </si>
  <si>
    <t>МОУ "Нагорная школа"</t>
  </si>
  <si>
    <t>188507, Ленинградская обл., Ломоносвский район, п Новогорелово, ул. Современников, д.2</t>
  </si>
  <si>
    <t>МОУ "Новогореловская школа"</t>
  </si>
  <si>
    <t>3/5 от 8 июля 2014</t>
  </si>
  <si>
    <t>МОУ "Низинская школа"</t>
  </si>
  <si>
    <t>О</t>
  </si>
  <si>
    <t>188508, Ленинградская обл., Ломоносвский район, гп Новоселье, Бульвар Белых Ночей, д.1</t>
  </si>
  <si>
    <t>МОУ "Новосельская школа"</t>
  </si>
  <si>
    <t>188527 ЛО Ломоносовский район, д. Оржицы, д. 28</t>
  </si>
  <si>
    <t>Муниципальное общеобразовательное учреждение "Оржицкая общеобразовательная школа" имени Героя Советсвого Союза Спирина Александра Ивановича</t>
  </si>
  <si>
    <t>ЛО,Ломоносовский р-он, п. Ропша, ул. Детская, д. 2</t>
  </si>
  <si>
    <t>МОУ "Ропшинская школа"</t>
  </si>
  <si>
    <t>Ленинградская обл., Ломоносовский р-н, с. Русско-Высоцкое, д.3 В</t>
  </si>
  <si>
    <t>МОУ "Русско-Высоцкая школа" (начальная)</t>
  </si>
  <si>
    <t>Дети от 6 до 18 лет</t>
  </si>
  <si>
    <t>О, У</t>
  </si>
  <si>
    <t>188518, Ленинградская область, Ломоносовский муниципальный район, Ропшинское сельское поселение, д. Яльгелево, д.47</t>
  </si>
  <si>
    <t>МОУ "Яльгелевский образовательный центр"</t>
  </si>
  <si>
    <t>188508, Ленинградская область, Ломоносовский муниципальный район, п. Новогорелово, ул. Современников, д.16</t>
  </si>
  <si>
    <t>МОУ "Инженерно-технологическая школа"</t>
  </si>
  <si>
    <t>д. Лаголово, ул. Советская, д.20</t>
  </si>
  <si>
    <t>центр детского творчества</t>
  </si>
  <si>
    <t>ВНД</t>
  </si>
  <si>
    <t>___</t>
  </si>
  <si>
    <t>188230, Ленинградская область, город Луга, пр.Урицкого, д.16</t>
  </si>
  <si>
    <t xml:space="preserve">Муниципальное образовательное учреждение "Средняя общеобразовательная школа № 4" </t>
  </si>
  <si>
    <t>188230, Ленинградская область, город Луга, ул.Свободы, д.23</t>
  </si>
  <si>
    <t>Муниципальное образовательное учреждение "Средняя общеобразовательная школа № 5"</t>
  </si>
  <si>
    <t>188230, Ленинградская область, город Луга, пр.Володарского, д.44</t>
  </si>
  <si>
    <t>Муниципальное общеобразовательное учреждение «Средняя общеобразовательная школа № 6 им. Героя Советского Союза В.П. Грицкова»</t>
  </si>
  <si>
    <t>188288, Ленинградская область, Лужский район, пос. Володарского</t>
  </si>
  <si>
    <t>Муниципальное образовательное учреждение "Володарская средняя общеобразовательная школа"</t>
  </si>
  <si>
    <t>188282, Лениниградская область, Лужский район, пос.Волошово, ул.Школьная, д.22</t>
  </si>
  <si>
    <t>Муниципальное образовательное учреждение "Волошовская средняя общеобразовательная школа"</t>
  </si>
  <si>
    <t>188270, Лениниградская область, Лужский район, пос.Заклинье, ул.Новая, д.36</t>
  </si>
  <si>
    <t>Муниципальное образовательное учреждение "Заклинская средняя общеобразовательная школа"</t>
  </si>
  <si>
    <t>188268, Лениниградская область, Лужский район, пос.Мшинская, ул. Пролетарская, д.1</t>
  </si>
  <si>
    <t>Муниципальное образовательное учреждение "Мшинская средняя общеобразовательная школа"</t>
  </si>
  <si>
    <t>188220, Лениниградская область, Лужский район, пос.Оредеж, ул.Некрасова, д.20</t>
  </si>
  <si>
    <t>Муниципальное общеобразовательное учреждение «Оредежская средняя общеобразовательная школа им. Героя Советского Союза А.И. Семёнова»</t>
  </si>
  <si>
    <t>188290, Лениниградская область, Лужский район, пос.Осьмино, ул.Ленина, д.55а</t>
  </si>
  <si>
    <t>Муниципальное образовательное учреждение "Осьминская средняя общеобразовательная школа"</t>
  </si>
  <si>
    <t>188284, Лениниградская область, Лужский район, пос.Серебрянский, ул.Лужская 25</t>
  </si>
  <si>
    <t>б//н</t>
  </si>
  <si>
    <t>Муниципальное образовательное учреждение "Серебрянская средняя общеобразовательная школа"</t>
  </si>
  <si>
    <t>188273,  Лениниградская область, Лужский район, пос.Скреблово, пер Школьный 2</t>
  </si>
  <si>
    <t>Муниципальное образовательное учреждение "Скребловская средняя общеобразовательная школа"</t>
  </si>
  <si>
    <t>188255, Лениниградская область, Лужский район, пос.Толмачёво, ул.Толмачёва, д.10</t>
  </si>
  <si>
    <t>Муниципальное  общеобразовательное учреждение «Толмачевская средняя общеобразовательная школа» им. Героя Советского Союза И.И. Прохорова"</t>
  </si>
  <si>
    <t>188277, Лениниградская область, Лужский район, д.Торошковичи 2</t>
  </si>
  <si>
    <t>Муниципальное образовательное учреждение "Торошковская средняя общеобразовательная школа"</t>
  </si>
  <si>
    <t>188225, Лениниградская область, Лужский район, д. Ям-Тёсово, ул. Центральная 6б</t>
  </si>
  <si>
    <t>Муниципальное образовательное учреждение "Ям-Тёсовская средняя общеобразовательная школа"</t>
  </si>
  <si>
    <t>188222, Лениниградская область, Лужский район, пос. Приозёрный, ул.Центральная,д.9а</t>
  </si>
  <si>
    <t>Муниципальное образовательное учреждение "Загорская начальная школа-детский сад"</t>
  </si>
  <si>
    <t>188230, Ленинградская область, город Луга, пр.Комсомольский, д.21/74</t>
  </si>
  <si>
    <t>Муниципальное бюджетное дошкольное образовательное учреждение "Детский сад № 1"</t>
  </si>
  <si>
    <t>188230, Ленинградская область, город Луга, пр.Володарского, д.7</t>
  </si>
  <si>
    <t>Муниципальное дошкольное образовательное учреждение "Детский сад № 2"</t>
  </si>
  <si>
    <t>188270, Ленинградская область, Лужский район, д.Заклинье, ул.Новая, д.34</t>
  </si>
  <si>
    <t>Муниципальное дошкольное образовательное учреждение "Детский сад № 3 комбинированного вида"</t>
  </si>
  <si>
    <t>188230, Ленинградская область, город Луга, пр.Урицкого, д.18</t>
  </si>
  <si>
    <t>Муниципальное дошкольное образовательное учреждение "Детский сад № 4"</t>
  </si>
  <si>
    <t>188230, Ленинградская область, город Луга, ул.Красной Артиллерии, д.24</t>
  </si>
  <si>
    <t>Муниципальное дошкольное образовательное учреждение "Детский сад № 5 комбинированного вида"</t>
  </si>
  <si>
    <t>188230, Ленинградская область, город Луга, ул.Тоси Петровой, д.20</t>
  </si>
  <si>
    <t>Муниципальное дошкольное образовательное учреждение "Детский сад № 6"</t>
  </si>
  <si>
    <t>188230, Ленинградская область, город Луга, пр.Кирова, д.4</t>
  </si>
  <si>
    <t>Муниципальное дошкольное образовательное учреждение "Детский сад № 7"</t>
  </si>
  <si>
    <t>188230, Ленинградская область, город Луга, ул.Красной Ариллерии, д.38</t>
  </si>
  <si>
    <t>Муниципальное дошкольное образовательное учреждение "Детский сад № 9 комбинированного вида"</t>
  </si>
  <si>
    <t>188230, Ленинградская область, город Луга, ул.Средняя Заречноя, д.91</t>
  </si>
  <si>
    <t>Муниципальное дошкольное образовательное учреждение "Детский сад № 10 комбинированного вида"</t>
  </si>
  <si>
    <t>188230, Ленинградская область, город Луга, ул. Мелиоратоов, д.3</t>
  </si>
  <si>
    <t>188273, Ленинградская область, Лужский район, п.Скреблово,пер. Солнечный д.1</t>
  </si>
  <si>
    <t>188230, Ленинградская область, город Луга-3,ДОС-152</t>
  </si>
  <si>
    <t>Муниципальное дошкольное образовательное учреждение "Детский сад № 13"</t>
  </si>
  <si>
    <t>188289, Ленинградская область, город Луга, Городок, д.5/272</t>
  </si>
  <si>
    <t>Муниципальное дошкольное образовательное учреждение "Детский сад № 14"</t>
  </si>
  <si>
    <t>188230, Ленинградская область, город Луга, пр.Кирова, д.76</t>
  </si>
  <si>
    <t>Муниципальное дошкольное образовательное учреждение "Детский сад № 15 комбинированного вида"</t>
  </si>
  <si>
    <t>188230, Ленинградская область, город Луга, ул.Смоленская, д.85</t>
  </si>
  <si>
    <t>Муниципальное дошкольное образовательное учреждение "Детский сад № 17"</t>
  </si>
  <si>
    <t>188285, Ленинградская область, Лужский район, д.Ретюнь 14</t>
  </si>
  <si>
    <t>Муниципальное дошкольное образовательное учреждение "Детский сад № 18"</t>
  </si>
  <si>
    <t>188279, Ленинградская область, Лужский район, п.Дзержинского, Новая ул. 1</t>
  </si>
  <si>
    <t>Муниципальное дошкольное образовательное учреждение "Детский сад № 19"</t>
  </si>
  <si>
    <t>188255, Ленинградская область, Лужский район, пос. Толмачёво, ул.Молодёжная, д.9</t>
  </si>
  <si>
    <t>Муниципальное дошкольное образовательное учреждение "Детский сад № 23"</t>
  </si>
  <si>
    <t>188284, Ленинградская область, Лужский район, пос. Серебрянский, Совхозная 16</t>
  </si>
  <si>
    <t>Муниципальное дошкольное образовательное учреждение "Детский сад № 25"</t>
  </si>
  <si>
    <t>188288, Ленинградская область, Лужский район, пос. Володарское</t>
  </si>
  <si>
    <t>Муниципальное дошкольное образовательное учреждение "Детский сад № 27"</t>
  </si>
  <si>
    <t>188245, Ленинградская область, Лужский район, пос.Красный Маяк 15а</t>
  </si>
  <si>
    <t>Муниципальное бюджетное дошкольное образовательное учреждение "Красномаякский детский сад"</t>
  </si>
  <si>
    <t>188259, Ленинградская область, Лужский район, пос. Межозёрный, ул.Центральная, д.8</t>
  </si>
  <si>
    <t>Муниципальное бюджетноедошкольное образовательное учреждение "Межозёрный детский сад"</t>
  </si>
  <si>
    <t>188220, Ленинградская область, Лужский район, пос. Оредеж, ул.Ленина, д.25а</t>
  </si>
  <si>
    <t>Муниципальное дошкольное образовательное учреждение "Оредежский детский сад"</t>
  </si>
  <si>
    <t>188290, Ленинградская область, Лужский район, пос. Осьмино, ул.Ленина 51</t>
  </si>
  <si>
    <t>Муниципальное дошкольное образовательное учреждение "Осьминский детский сад"</t>
  </si>
  <si>
    <t>188267, Ленинградская область, Лужский район, д.Пехенец, ул.Школьная, д.8</t>
  </si>
  <si>
    <t>Муниципальное дошкольное образовательное учреждение "Пехенецкий детский сад "</t>
  </si>
  <si>
    <t>188230, Ленинградская область, город Луга, пр.Володарского, д.1</t>
  </si>
  <si>
    <t>188230, Ленинградская область, город Луга, пр.Урицкого, д.54</t>
  </si>
  <si>
    <t>Муниципальное образовательное учреждение дополнительного образования "Центр детского и юношеского творчества"</t>
  </si>
  <si>
    <t>188230, Ленинградская область, город Луга, пр.Кирова,д.69</t>
  </si>
  <si>
    <t>188230, Ленинградская область, город Луга, пр.Кирова, д.64</t>
  </si>
  <si>
    <t>Муниципальное образовательное учреждение дополнительного образования "Лужская детская музыкальная школа им. Н.А.Римского-Корсакова"</t>
  </si>
  <si>
    <t>188230, Ленинградская область, город Луга, пр.Кирова, д.39</t>
  </si>
  <si>
    <t>Муниципальное образовательное учреждение дополнительного образования "Лужский центр эстетического воспитания и образования детей"</t>
  </si>
  <si>
    <t>188230, Ленинградская область, город Луга, Комсомольский пр-кт, д. 21/74</t>
  </si>
  <si>
    <t xml:space="preserve">Ленинградская  область Г.Луга Медведское шоссе д.2 </t>
  </si>
  <si>
    <t>Государственное автономное профессиональное образовательное учреждение Ленинградской области  "Лужский агропромышленный техникум"</t>
  </si>
  <si>
    <t>188230, Российская Федерация, Ленинградская область, Лужский район, город Луга, переулок Лужский, дом 1.</t>
  </si>
  <si>
    <t xml:space="preserve">Государственное бюджетное общеобразовательное учреждение Ленинградской области «Лужская школа-интернат, реализующая адаптированные образовательные программы» </t>
  </si>
  <si>
    <t>Умственная отсталость, нарушения ОДА</t>
  </si>
  <si>
    <t>Муниципальное бюджетное дошкольное образовательное учреждение «Подпорожский детский сад №1 общеразвивающего вида»</t>
  </si>
  <si>
    <t>Объекты образования</t>
  </si>
  <si>
    <t>Муниципальное бюджетное дошкольное образовательное учреждение «Подпорожский детский сад № 9»</t>
  </si>
  <si>
    <t>г. Подпорожье, ул. Комсомольская, д.11</t>
  </si>
  <si>
    <t>Муниципальное бюджетное дошкольное образовательное учреждение "Подпорожский детский сад №11"</t>
  </si>
  <si>
    <t>Муниципальное бюджетное дошкольное образовательное учреждение «Подпорожский детский сад №12 общеразвивающего вида"</t>
  </si>
  <si>
    <t>г.Подпорожье, ул.Волкова, д.31-а</t>
  </si>
  <si>
    <t>МБДОУ "Подпорожский детский сад №15 общеразвивающего вида"</t>
  </si>
  <si>
    <t>Муниципальное бюджетное дошкольное образовательное учреждение «Подпорожский детский сад №21 общеразвивающего вида с приоритетным осуществлении деятельности по художественно-эстетическому развитию детей »</t>
  </si>
  <si>
    <t>МБУ "Центр психолого-педагогической, социальной и медицинской помощи"</t>
  </si>
  <si>
    <t>Муниципальное бюджетное общеобразовательное учреждение "Подпорожская средняя общеобразовательная школа № 1 им. А.С. Пушкина"</t>
  </si>
  <si>
    <t>г. Подпорожье, ул. Комсомольская, д. 4</t>
  </si>
  <si>
    <t>МБОУ «Подпорожская средняя общеобразовательная школа №3»</t>
  </si>
  <si>
    <t>Муниципальное бюджетное общеобразовательное  учреждение «Подпорожская средняя общеобразовательная школа №4 имени М.Горького»</t>
  </si>
  <si>
    <t>О, С, Г, У</t>
  </si>
  <si>
    <t>г. Подпорожье, ул. строителей, д.2</t>
  </si>
  <si>
    <t>МБОУ «Подпорожская средняя общеобразовательная школа №8»</t>
  </si>
  <si>
    <t>О,У</t>
  </si>
  <si>
    <t>МБОУ «Вознесенский образовательный центр»</t>
  </si>
  <si>
    <t>А,Б</t>
  </si>
  <si>
    <t>Муниципальное бюджетное общеобразовательное учреждение "Никольская основная общеолбразовательная школа № 9"</t>
  </si>
  <si>
    <t>Муниципальное бюджетное образовательное учреждение дополнительного образования "Подпорожская детская школа искусств"</t>
  </si>
  <si>
    <t>г. Подпорожье, ул. Волкова, д.29а</t>
  </si>
  <si>
    <t>г. Подпорожье, ул. Свирская, д.19а</t>
  </si>
  <si>
    <t>МБОУДО «Подпорожская Детско-юношеская спортиная школа"</t>
  </si>
  <si>
    <t>188560, Ленинградская область, г. Сланцы, улица Максима Горького, дом 24.</t>
  </si>
  <si>
    <t>Муниципальное дошкольное образовтаельное учреждение МДОУ "Сланцевский детский сад №2 общеразвиващего вида с приортетным осуществлением деятельности по социально- личностному развитию детей"</t>
  </si>
  <si>
    <t>1-8 лет</t>
  </si>
  <si>
    <t>188560, Ленинградская область, г. Сланцы, улица Жуковского, дом 4.</t>
  </si>
  <si>
    <t>Муниципальное дошкольное образовтаельное учреждение МДОУ "Сланцевский детский сад №3 комбинированного вида"</t>
  </si>
  <si>
    <t>К,  О</t>
  </si>
  <si>
    <t>188560, Ленинградская область, г. Сланцы, улица Максима Горького, дом 7а.</t>
  </si>
  <si>
    <t>Муниципальное дошкольное образовтаельное учреждение МДОУ "Сланцевский детский сад №5 общеразвиващего вида с приортетным осуществлением по физическому  развитию детей"</t>
  </si>
  <si>
    <t>188560, Ленинградская область, г. Сланцы, улица Грибоедова, дом 20а.</t>
  </si>
  <si>
    <t>Муниципальное дошкольное образовтаельное учреждение МДОУ "Сланцевский детский сад №7 общеразвиващего вида с приортетным осуществлением деятельности по социально- личностному развитию детей"</t>
  </si>
  <si>
    <t>188560, Ленинградская область, г. Сланцы, улица Гагарина, дом 5б.</t>
  </si>
  <si>
    <t>Муниципальное дошкольное образовтаельное учреждение МДОУ "Сланцевский детский сад №10 комбинированного вида"</t>
  </si>
  <si>
    <t>188560, Ленинградская область, г. Сланцы, улица Грибоедова, дом 4а.</t>
  </si>
  <si>
    <t>Муниципальное дошкольное образовтаельное учреждение МДОУ "Сланцевский детский сад №15 комбинированного вида"</t>
  </si>
  <si>
    <t>188560, Ленинградская область, г. Сланцы, пер. Почтовый, дом 5</t>
  </si>
  <si>
    <t>188576, Ленинградская область, Сланцевский район, д. Гостицы, дом 7а</t>
  </si>
  <si>
    <t>Муниципальное дошкольное образовтаельное учреждение МДОУ "Гостицкий детский сад №20"</t>
  </si>
  <si>
    <t>188560, Ленинградская область, г. Сланцы, улица Максима Горького, дом 9</t>
  </si>
  <si>
    <t>Муниципальное общеобразовательное учреждение МОУ "Сланцевская средняя общеобразовательная школа №1"</t>
  </si>
  <si>
    <t>6,6-18 лет</t>
  </si>
  <si>
    <t>188561, Ленинградская область, г. Сланцы, улица Ломоносово, дом 39</t>
  </si>
  <si>
    <t>Муниципальное общеобразовательное учреждение МОУ "Сланцевская средняя  общеобразовательная школа №2"</t>
  </si>
  <si>
    <t>Г,О</t>
  </si>
  <si>
    <t>188561, Ленинградская область, г. Сланцы, улица Свободы, 11</t>
  </si>
  <si>
    <t>188560, Ленинградская область, г. Сланцы, улица Грибоедова, дом 19б</t>
  </si>
  <si>
    <t>Муниципальное общеобразовательное учреждение МОУ "Сланцевская средняя общеобразовательная школа №3"</t>
  </si>
  <si>
    <t>188560, Ленинградская область, г. Сланцы,  улица Кирова, дом 11</t>
  </si>
  <si>
    <t>188560, Ленинградская область, г. Сланцы, проспект Молодежный, дом 9</t>
  </si>
  <si>
    <t>Муниципальное общеобразовательное учреждение МОУ "Сланцевская средняя общеобразовательная школа №6"</t>
  </si>
  <si>
    <t>К, О</t>
  </si>
  <si>
    <t>188560, Ленинградская область, г. Сланцы, проспект Молодежный, дом 15а</t>
  </si>
  <si>
    <t>188578, Ленинградская область, Сланцевский район, д. Черновское, улица Ленина, дом 17А</t>
  </si>
  <si>
    <t>188572, Ленинградская область, Сланцевский район, д. Выскатка, улица Садовая, дом 36</t>
  </si>
  <si>
    <t>Муниципальное общеобразовательное учреждение МОУ "Выскатская основная общеобразовательная школа"</t>
  </si>
  <si>
    <t>188572, Ленинградская область, Сланцевский район, д. Выскатка, улица Садовая, дом 38</t>
  </si>
  <si>
    <t>188577, Ленинградская область, Сланцевский район, д. Загривье</t>
  </si>
  <si>
    <t>Муниципальное общеобразовательное учреждение МОУ "Загривская средняя  общеобразовательная школа"</t>
  </si>
  <si>
    <t>188550, Ленинградская область, Сланцевский район, д. Старополье, дом 14</t>
  </si>
  <si>
    <t>Муниципальное общеобразовательное учреждение МОУ "Старопольская средняя  общеобразовательная школа"</t>
  </si>
  <si>
    <t>188550, Ленинградская область, Сланцевский район, д. Старополье, дом 13</t>
  </si>
  <si>
    <t>188574, Ленинградская область, Сланцевский район, д.Новоселье, дом 24</t>
  </si>
  <si>
    <t>Муниципальное общеобразовательное учреждение МОУ "Новосельская основная общеобразовательная школа"</t>
  </si>
  <si>
    <t>188553, Ленинградская область, Сланцевский район, д. Овсище, дом 68</t>
  </si>
  <si>
    <t>Муниципальное общеобразовательное учреждение МОУ "Овсищенская начальая школа - детский сад"</t>
  </si>
  <si>
    <t>188560, Ленинградская область, г. Сланцы, улица Спортивная, дом 2</t>
  </si>
  <si>
    <t>Муниципальное учреждение дополнительного образования МУДО "Сланцевская детско - юношеская спортивная школа"</t>
  </si>
  <si>
    <t>Дополнительное образование</t>
  </si>
  <si>
    <t>188560, Ленинградская область, г. Сланцы, улица Ленина, дом 25</t>
  </si>
  <si>
    <t>Муниципальное учреждение дополнительного образования МУДО "Сланцевская детская музыкальная школа"</t>
  </si>
  <si>
    <t>188560, Ленинградская область, г. Сланцы, улица Ленина, дом 25/8</t>
  </si>
  <si>
    <t>Муниципальное учреждение дополнительного образования МУДО "Сланцевская детская художественная школа"</t>
  </si>
  <si>
    <t>188560, Ленинградская область, г. Сланцы, улица Кирова, дом 16</t>
  </si>
  <si>
    <t>Муниципальное учреждение дополнительного образования МУДО "Сланцевский центр психолого - педагогической, медицинской помощи"</t>
  </si>
  <si>
    <t>Муниципальное учреждение дополнительного образования МУДО "Сланцевский дом творчества"</t>
  </si>
  <si>
    <t>188540,Лен.обл., г.Сосновый Бор, ул.Комсомольская, д11</t>
  </si>
  <si>
    <t>МБОУ "СОШ №1"</t>
  </si>
  <si>
    <t>188540, Ленинградская область, г. Сосновый Бор,ул. Космонавтов, д 14</t>
  </si>
  <si>
    <t>МБОУ "СОШ №2 им. Героя РФ А.В. Воскресенского"</t>
  </si>
  <si>
    <t>188544, Российская Федерация, Ленинградская область, город Сосновый Бор, улица Малая Земля, дом 5</t>
  </si>
  <si>
    <t>Муниципальное бюджетное общеобразовательное учреждение «Средняя общеобразовательная школа №3»</t>
  </si>
  <si>
    <t>188541 Ленинградская область г. Сосновый Бор Проспект Героев д. 36</t>
  </si>
  <si>
    <t>188544, Ленинградская обл., г.Сосновый Бор, ул. Солнечная, д. 31</t>
  </si>
  <si>
    <t>МБОУ "Гимназия №5"</t>
  </si>
  <si>
    <t>188540, Ленинградская область, г. Сосновый Бор, ул. Молодежная, д. 31</t>
  </si>
  <si>
    <t>Муниципальное бюджетное общеобразовательное учреждение «Средняя общеобразовательная школа № 6», МБОУ «СОШ № 6»</t>
  </si>
  <si>
    <t>Б/н. Утвержден 27.02.2019г.</t>
  </si>
  <si>
    <t>МБОУ "Средняя общеобразовательная школа №7"</t>
  </si>
  <si>
    <t>О, Г, У</t>
  </si>
  <si>
    <t>188540, Ленинградская обл., г.Сосновый Бор, Ленинградская, 64</t>
  </si>
  <si>
    <t>МБОУ "Лицей № 8"</t>
  </si>
  <si>
    <t>188540, Российская Федерация, Ленинградская область, город Сосновый Бор, Липовский проезд, дом 13</t>
  </si>
  <si>
    <t>188544, Ленинградская область, улица Машиностроителей, дом 10, город Сосновый бор</t>
  </si>
  <si>
    <t>Муниципальное бюджетное дошкольное образовательное учреждение "Детский сад № 1" города Сосновый Бор</t>
  </si>
  <si>
    <t>188540, Ленинградская обл., город Сосновый Бор, ул. Высотная, 1а</t>
  </si>
  <si>
    <t>188540, Ленинградская область, город Сосновый Бор, ул.Солнечная 13а</t>
  </si>
  <si>
    <t>МБДОУ "Детский сад №3"</t>
  </si>
  <si>
    <t>188541, Ленинградская область, г. Сосновый Бор, Проспект Героев, д.7</t>
  </si>
  <si>
    <t>Муниципальное бюджетное дошкольное образовательное учреждение "Детский сад №4" города Сосновый Бор (МБДОУ "Детский сад №4")</t>
  </si>
  <si>
    <t>188541 Ленинградская область город Сосновый Бор улица Солнечня дом 1</t>
  </si>
  <si>
    <t>МБДОУ "Детский сад № 5"</t>
  </si>
  <si>
    <t>188540, Ленинградская обл., г.Сосновый Бор, пр.Героев, д.72</t>
  </si>
  <si>
    <t>Муниципальное бюджетное дошкольное образовательное учреждение "Детский сад № 6" город Сосновый Бор</t>
  </si>
  <si>
    <t>Ленинградская область, г. Сосновый Бор, Проспект Героев дом 20</t>
  </si>
  <si>
    <t>Муниципальное бюджетное дошкольное образовательное учреждение "Детский сад № 7" город Сосновый Бор</t>
  </si>
  <si>
    <t>С</t>
  </si>
  <si>
    <t>188540 Лен. обл.,город Сосновый Бор ул. Молодежная д.50</t>
  </si>
  <si>
    <t>188540, Ленинградская область, г. Сосновый Бор, ул. Малая Земля, д.4</t>
  </si>
  <si>
    <t>188540, Лен.обл., г.Сосновый Бор, ул.Соколова д.1</t>
  </si>
  <si>
    <t>МБДОУ "Детский сад №12"</t>
  </si>
  <si>
    <t>188542, Ленинградская область, город Сосновый Бор, ул.Молодежная, дом № 35</t>
  </si>
  <si>
    <t>Муниципальное бюджетное дошкольное образовательное учреждение "Центр развития ребенка № 15"</t>
  </si>
  <si>
    <t>188540,Ленинградская обл., г. Сосновый Бор, ул. Солнечная, д. 55</t>
  </si>
  <si>
    <t>МБДОУ "Детский сад №18"</t>
  </si>
  <si>
    <t>К,У</t>
  </si>
  <si>
    <t>188540, Ленинградская область, г. Сосновый Бор, ул. Молодежная, д. 40</t>
  </si>
  <si>
    <t>Муниципальное бюджетное дошкольное образовательное учреждение "Центр развития ребенка №19 (МБДОУ "Центр развития ребенка №19")</t>
  </si>
  <si>
    <t>188542 Ленинградская область., г. Сосновый Бор, ул. Красных Фортов, д.43</t>
  </si>
  <si>
    <t>Муниципальное бюджетное образовательное учреждение дополнительного образования "Центр развития творчества"</t>
  </si>
  <si>
    <t>188540, Ленинградская обл., г. Сосновый Бор, ул ,Соколова д.6</t>
  </si>
  <si>
    <t>МБОУДО ДДЮТиЭ "Ювента"</t>
  </si>
  <si>
    <t>Тихвин г., 6-й мкр., 13</t>
  </si>
  <si>
    <t>МОУ «Средняя общеобразовательная школа №4»</t>
  </si>
  <si>
    <t>№6 от 20.08. 2013</t>
  </si>
  <si>
    <t>МДОУ "Детский сад Улыбка"</t>
  </si>
  <si>
    <t>г. Тихвин, ул. Школьная, дом 33</t>
  </si>
  <si>
    <t>№9 от 27.08. 2013</t>
  </si>
  <si>
    <t>г. Тихвин, 1 микрорайон, д.32</t>
  </si>
  <si>
    <t>«Средняя общеобразовательная школа № 5»</t>
  </si>
  <si>
    <t>Тихвин г.,ул. МОПРа, 17</t>
  </si>
  <si>
    <t>МДОУ «Д/с Рябинка»</t>
  </si>
  <si>
    <t>г. Тихвин, 4 микрорайон, дом 38</t>
  </si>
  <si>
    <t>МОУ «Лицей №7»</t>
  </si>
  <si>
    <t>Тихвин г., 5-й мкр., 37 дом</t>
  </si>
  <si>
    <t>МОУ "Гимназия №2"</t>
  </si>
  <si>
    <t>Тихвинский район, д.Горка, ул. Центральная, д.33</t>
  </si>
  <si>
    <t>МОУ "Горская основная общеобразовательная школа"</t>
  </si>
  <si>
    <t>МДОУ "Детский сад Радуга"</t>
  </si>
  <si>
    <t>Тихвинский район п.Шугозеро ул.Школьная д.9а</t>
  </si>
  <si>
    <t>МОУ «Шугозерская средняя общеобразовательная школа »</t>
  </si>
  <si>
    <t>Тихвинский район п.Шугозеро ул.Советская д.25</t>
  </si>
  <si>
    <t>Тихвинский р-н,д. Коськово, ул. Школьная, д.4</t>
  </si>
  <si>
    <t>МОУ "Коськовская ООШ"</t>
  </si>
  <si>
    <t>г.Тихвин 1а микрорайон, дом 57</t>
  </si>
  <si>
    <t>д.Ерёмина Гора, ул. Народная, д.77</t>
  </si>
  <si>
    <t>МОУ « Ерёминогорская ООШ"»</t>
  </si>
  <si>
    <t>МОУ "Ильинская основная общеобразовательная школа</t>
  </si>
  <si>
    <t>г.Тих-вин, пл. Свобо-ды, д.4</t>
  </si>
  <si>
    <t>МОУДО "Школа искусств кино и телеви-дения "Лантан"</t>
  </si>
  <si>
    <t>Без ограниче-ния по категориям</t>
  </si>
  <si>
    <t>Тихвин, 1-й микр., дом 31</t>
  </si>
  <si>
    <t>МДОУ "Детский сад Солнышко»</t>
  </si>
  <si>
    <t>Тихвин, 1-й микр., дом 39</t>
  </si>
  <si>
    <t>д. Мелегежская горка,Тихвинский район, д.18</t>
  </si>
  <si>
    <t>д. Мелегежская горка,Тихвинский район, д.20</t>
  </si>
  <si>
    <t>МОУ "Андрееевская ООШ" дошкольная группа</t>
  </si>
  <si>
    <t>Тихвинский р-он, д.Бор, д.20</t>
  </si>
  <si>
    <t>Тихвинский район, д. Бор, д 21</t>
  </si>
  <si>
    <t>МОУ "Борская ООШ"</t>
  </si>
  <si>
    <t>Тихвинский район, пос. Царицыно Озеро, д. 4</t>
  </si>
  <si>
    <t>МОУДО «ДООЦ «ОГОНЁК»</t>
  </si>
  <si>
    <t>Г</t>
  </si>
  <si>
    <t>Тихвин, 1 мкр., дом 37</t>
  </si>
  <si>
    <t>МОУ "СОШ №6"</t>
  </si>
  <si>
    <t>МДОУ "Детский сад Незабудка"</t>
  </si>
  <si>
    <t>г. Тихвин, 2 мкн, д.22</t>
  </si>
  <si>
    <t>№4</t>
  </si>
  <si>
    <t>г. Тихвин, ул. Связи, д. 16</t>
  </si>
  <si>
    <t>МДОУ "Детский сад Россияночка"</t>
  </si>
  <si>
    <t>ОСГ</t>
  </si>
  <si>
    <t>г. Тихвин, ул. Коммунаров, д. 23</t>
  </si>
  <si>
    <t>Тихвинский р-он д.Ганьково ул.Школьная д.14</t>
  </si>
  <si>
    <t>МОУ"Ганьковская СОШ"</t>
  </si>
  <si>
    <t>Тихвинский р-он д.Ганьково уквартал летчика Кузнецова д.21</t>
  </si>
  <si>
    <t>Тихвинский р-он, п. Красава, ул. Комсомольская, д.16</t>
  </si>
  <si>
    <t>МОУ "Красавская ООШ"</t>
  </si>
  <si>
    <t>Тихвинский р-он, п. Красава, ул. Связи, д.3</t>
  </si>
  <si>
    <t>г.Тихвин, 1 микрорайон, д.30</t>
  </si>
  <si>
    <t>МОУ ДО «ТЦДТ»</t>
  </si>
  <si>
    <t>г.Тихвин, 3 микрорайон, д.11</t>
  </si>
  <si>
    <t>МОУДО "ТЦДТ"</t>
  </si>
  <si>
    <t>г.Тихвин, 3 микрорайон, д.31</t>
  </si>
  <si>
    <t>г.Тихвин, ул. Машиностроителей, 41</t>
  </si>
  <si>
    <t>Тихвин, ул. Пролетарской Диктатуры, д.47</t>
  </si>
  <si>
    <t>МОУ «Средняя общеобразовательная школа №9»</t>
  </si>
  <si>
    <t>г. Тихвин, 3 микрорайон, дом 43</t>
  </si>
  <si>
    <t>МБОУ «СОШ №1 г. Тосно с углубленным изучением отдельных предметов"</t>
  </si>
  <si>
    <t>МБОУ «Гимназия №2 г. Тосно им. Героя Социалистического Труда Н.Ф. Федорова»</t>
  </si>
  <si>
    <t>ОУГ</t>
  </si>
  <si>
    <t>187000, ЛО, г. Тосно, ул. М. Горького, д. 5</t>
  </si>
  <si>
    <t>МБОУ «СОШ №3 г. Тосно»</t>
  </si>
  <si>
    <t>187000, ЛО, г.Тосно, ул.Чехова, д.8</t>
  </si>
  <si>
    <t>МБОУ «СОШ №4 г. Тосно»</t>
  </si>
  <si>
    <t>187026,Ленинградская область, Тосненский район, г.Никольское, ул. Шольная д. 11</t>
  </si>
  <si>
    <t>МБОУ «Гимназия №1 г. Никольское»</t>
  </si>
  <si>
    <t>187026, Ленинградская область, Тосненский район, г.Никольское, ул. Первомайская 10</t>
  </si>
  <si>
    <t>МБОУ «СОШ №2 г. Никольское»</t>
  </si>
  <si>
    <t>187026,Ленинградская область, Тосненский район, г.Никольское, ул. Октябрьская д. 9а</t>
  </si>
  <si>
    <t>МБОУ «СОШ №3 г. Никольское»</t>
  </si>
  <si>
    <t>187052, Ленинградская область, Тосненский район, пос. Сельцо,д.16,18</t>
  </si>
  <si>
    <t>МБОУ «Сельцовская СОШ»</t>
  </si>
  <si>
    <t>187050, Ленинградская область, Тосненский район, г. Любань, ул. Алексеенко 24А</t>
  </si>
  <si>
    <t>187015, Ленинградская область, Тосненский район, пгт Красный Бор, пр. Советский, д. 47</t>
  </si>
  <si>
    <t>МКОУ "Ульяновская СОШ №1"</t>
  </si>
  <si>
    <t>187001, Ленинградская область, г. Тосно, ГО-1</t>
  </si>
  <si>
    <t>МКОУ "Ульяновская ООШ №2"</t>
  </si>
  <si>
    <t>187010, Ленинградская область, Тосненский район, пгт.Ульяновка, ул.2-я Футбольная, д.1</t>
  </si>
  <si>
    <t>МКОУ "Саблинская ООШ"</t>
  </si>
  <si>
    <t>187022, Ленинградская область, Тосненский район, п. Форносово, ул.Круговая, д.16</t>
  </si>
  <si>
    <t>187041, Ленинградская область, Тосненский район, п.Рябово, ул Школьная, д.10</t>
  </si>
  <si>
    <t>МКОУ "Пельгорская ООШ"</t>
  </si>
  <si>
    <t>18704, Ленинградская область, Тосненский район, п.Рябово, ул.Новая, д.9</t>
  </si>
  <si>
    <t>187032, Ленинградская область, Тосненский район, поселок Тельмана д. 7</t>
  </si>
  <si>
    <t>Тосненский район, д. Нурма, д.10</t>
  </si>
  <si>
    <t>Тосненский район, п. Войскорово, д. 3</t>
  </si>
  <si>
    <t>МКОУ "Войскоровская ООШ"</t>
  </si>
  <si>
    <t>Тосненский район, гп. Федоровское., ул. Почтовая, д.1</t>
  </si>
  <si>
    <t>МКОУ "Федоровская СОШ"</t>
  </si>
  <si>
    <t>ОГУС</t>
  </si>
  <si>
    <t>Тосненский район, д.Новолисино, ул.Заводская, д.11</t>
  </si>
  <si>
    <t>МКОУ "Новолисинская СОШ-интернат"</t>
  </si>
  <si>
    <t>Тосненский район, п. Ушаки, д. 19</t>
  </si>
  <si>
    <t>МКОУ "Ушакинская СОШ№1"</t>
  </si>
  <si>
    <t>ОГУ</t>
  </si>
  <si>
    <t>187030 Тосненский район, с. Ушаки, пр.Кирова, д.200А</t>
  </si>
  <si>
    <t>МКОУ "Ушакинская ООШ №2"</t>
  </si>
  <si>
    <t>KОСГУ</t>
  </si>
  <si>
    <t>187031, Ленинградская областьТосненский район, д. Андрианово, д. 71</t>
  </si>
  <si>
    <t>МКОУ "Андриановская ООШ"</t>
  </si>
  <si>
    <t>187023,Ленинградская область,Тосненский район,п.Лисино-Корпус ул.Турского,д.2</t>
  </si>
  <si>
    <t>МКОУ "СОШ Лисинский ЦО"</t>
  </si>
  <si>
    <t>187090, Ленинградская область, Тосненский район, п. Радофинниково, ул. Комсомольская, д. 6</t>
  </si>
  <si>
    <t>187070 Ленинградская область Тосненский район д. Трубников Бор ул. Мира д. 1 а</t>
  </si>
  <si>
    <t>МКОУ "Трубникоборская ООШ"</t>
  </si>
  <si>
    <t>187000, Ленинградская область, г. Тосно, ул. Боярова, д.11</t>
  </si>
  <si>
    <t>К,О,С,Г.У</t>
  </si>
  <si>
    <t>187010 Ленинградская область Тосненский район гп Ульяновка, ул. Победы, д.38</t>
  </si>
  <si>
    <t>МКДОУ № 2 «Детский сад комбинированного вида п.Ульяновка»</t>
  </si>
  <si>
    <t>187050, Ленинградская область, Тосненский район, г.Любань, ул. Ленина, д. 5</t>
  </si>
  <si>
    <t>№ 30</t>
  </si>
  <si>
    <t>187002, Ленинградская область, г.Тосно, Московское шоссе, д.42</t>
  </si>
  <si>
    <t>187000, Ленинградская область, г. Тосно, ул. Чехова, д.1</t>
  </si>
  <si>
    <t>МБДОУ №6 «Детский сад комбинированного вида г.Тосно»</t>
  </si>
  <si>
    <t>К, Г,О,С,У</t>
  </si>
  <si>
    <t>187000, Ленинградская область, г.Тосно, ш.Барыбина, д.27</t>
  </si>
  <si>
    <t>МКДОУ № 7 «Детский сад общеразвивающего вида с приоритетным осуществлением деятельности по познавательно-речевому развитию детей г.Тосно»</t>
  </si>
  <si>
    <t>Г,О,С,У</t>
  </si>
  <si>
    <t>187000, Ленинградская область, Тосненский район, г. Тосно, ул. Чехова, д.9</t>
  </si>
  <si>
    <t>МБДОУ № 8 г.Тосно «Детский сад комбинированного вида «Сказка»</t>
  </si>
  <si>
    <t>Г, С</t>
  </si>
  <si>
    <t>187000, Ленинградская область, Тосненский район, г. Тосно, ул. Ленина, д.35</t>
  </si>
  <si>
    <t>187026 ЛО Тосненский р-он г. Никольское ул. Первомайская дом 5</t>
  </si>
  <si>
    <t>МКДОУ № 10 «Детский сад комбинированного вида г.Никольское»</t>
  </si>
  <si>
    <t>187026 ЛО Тосненский р-он г. Никольское ул. Октябрьская дом 1А</t>
  </si>
  <si>
    <t>МКДОУ № 11 «Центр развития - детский сад г.Никольское»</t>
  </si>
  <si>
    <t>Тосненский район, дер.Тарасово, д.6</t>
  </si>
  <si>
    <t>МКДОУ № 15 «Детский сад д.Тарасово»</t>
  </si>
  <si>
    <t>187032, Ленинградская область, Тосненский район, п.Тельмана, дом 52 187032, Ленинградская область, Тосненский район, п.Тельмана, дом 9, корп.1</t>
  </si>
  <si>
    <t>МБДОУ № 14 «Детский сад комбинированного вида п.Тельмана»</t>
  </si>
  <si>
    <t>Тосненский район, п.Любань, пр.Мельникова, дом 18</t>
  </si>
  <si>
    <t>МКДОУ № 17 «Детский сад общеразвивающего вида с приоритетным осуществлением деятельности по художественно-эстетическому развитию детей пЛюбань»</t>
  </si>
  <si>
    <t>Тосненский район, г. Никольское, ул. Школьная, 8а</t>
  </si>
  <si>
    <t>№ 34</t>
  </si>
  <si>
    <t>МКДОУ № 18 «Детский сад комбинированного вида г.Никольское»</t>
  </si>
  <si>
    <t>МКДОУ № 20 «Детский сад п.Войскорово»</t>
  </si>
  <si>
    <t>МКДОУ № 23 «Детский сад комбинированного вида д. Федоровское»</t>
  </si>
  <si>
    <t>187015 Ленинградская область Тосненский район п.Красный Бор ул.Комсомльская д.2-а</t>
  </si>
  <si>
    <t>187003, Ленинградская область, Тосненский район, пос.Ушаки, д.21</t>
  </si>
  <si>
    <t>МКДОУ № 31 п.Ушаки «Детский сад общеразвивающего вида с приоритетным осуществлением деятельности по познавательно-речевому развитию детей»</t>
  </si>
  <si>
    <t>187024 Ленинградская обасть ,Тосненский район,д.Новолисино,ул.Заводская д.7</t>
  </si>
  <si>
    <t>МКДОУ № 33 «Детский сад д.Новолисино»</t>
  </si>
  <si>
    <t>МКДОУ № 34 «Детский сад комбинированного вида г.Никольское»</t>
  </si>
  <si>
    <t>187000, Ленинградская область, Тосненский район, д. Нурма, д. 20</t>
  </si>
  <si>
    <t>187000, Ленинградская область, Тосненский район, г. Тосно, пр. Ленина, д. 63</t>
  </si>
  <si>
    <t>МБДОУ № 36 г. Тосно "Детский сад комбинированного вида "Солнечный город"</t>
  </si>
  <si>
    <t>187052, Ленинградская область, Тосненский район, п.Сельцо, д.15</t>
  </si>
  <si>
    <t>187000, ЛО, г. Тосно, ул. Чехова, д. 8</t>
  </si>
  <si>
    <t>МАОУ ДО ЦИТ</t>
  </si>
  <si>
    <t>187000, ЛО, г. Тосно, ул. Островского, 3А</t>
  </si>
  <si>
    <t>МБОУ ДО "Маленькие звездочки"</t>
  </si>
  <si>
    <t>187000 Ленинградская область, г. Тосно, пр. Ленина, д.42</t>
  </si>
  <si>
    <t>686</t>
  </si>
  <si>
    <t>Ленинградская область, Бокситогорский район, деревня Бор, д.46.</t>
  </si>
  <si>
    <t>№223</t>
  </si>
  <si>
    <t>Государственное автономное профессиональное образовательное учреждение
"Борский агропромышленный техникум"</t>
  </si>
  <si>
    <t xml:space="preserve">Нуждается (1 очередь) </t>
  </si>
  <si>
    <t>Ремонт текущий.</t>
  </si>
  <si>
    <t>после планового периода</t>
  </si>
  <si>
    <t>www.бапт.рф.</t>
  </si>
  <si>
    <t>687</t>
  </si>
  <si>
    <t>187642, РФ, Ленинградская область, Бокситогорский район, п. Ларьян, пер. Торфяников, д. 11 Г</t>
  </si>
  <si>
    <t>№ 6, № 6.1</t>
  </si>
  <si>
    <t xml:space="preserve">Государственное бюджетное общеобразовательное учреждение Ленинградской области "Ларьянская школа-интернат, реализующая адаптированные образовательные программы" </t>
  </si>
  <si>
    <t xml:space="preserve">Без ограничения </t>
  </si>
  <si>
    <t>ДП-И ( У), ДЧ-И (К, О, Г, С)</t>
  </si>
  <si>
    <t>Нуждается (1 очередь)</t>
  </si>
  <si>
    <t xml:space="preserve">ДП-И (У, Г, О), ДЧ-И (С, К) </t>
  </si>
  <si>
    <t>http://larschool.my1.ru/</t>
  </si>
  <si>
    <t>688</t>
  </si>
  <si>
    <t>Ленинградская область, Бокситогорский район, гп. Ефимовский, ул. Школьная, д.7</t>
  </si>
  <si>
    <t>Государственное бюджетное общеобразовательное учреждение Ленинградской области "Ефимовская школа-интернат, реализующая адаптированные образовательные программы"</t>
  </si>
  <si>
    <t>Оборудование санитарного помещения для инвалидов-колясочников</t>
  </si>
  <si>
    <t>https://efim.lenschool.ru/</t>
  </si>
  <si>
    <t>689</t>
  </si>
  <si>
    <t>Не проводился</t>
  </si>
  <si>
    <t>учреждение в реестре дублируется</t>
  </si>
  <si>
    <t>690</t>
  </si>
  <si>
    <t xml:space="preserve">г. Бокситогорск, ул. Школьная, д.13. (г. Пикалево, ул. Советская, д.24) </t>
  </si>
  <si>
    <t xml:space="preserve">Муниципальное бюджетное образовательное учреждение дополнительного образования «Бокситогорский центр дополнительного образования» </t>
  </si>
  <si>
    <t>Индивидуальное решение ТСР, текущий ремонт</t>
  </si>
  <si>
    <t>http://цдод.рф/</t>
  </si>
  <si>
    <t>691</t>
  </si>
  <si>
    <t>г. Бокситогорск,  ул. Павлова,  д. 20</t>
  </si>
  <si>
    <t>Муниципальное бюджетное общеобразовательное учреждение «Бокситогорская средняя общеобразовательная школа № 2»</t>
  </si>
  <si>
    <t>http://site-bsos2.narod.ru</t>
  </si>
  <si>
    <t>692</t>
  </si>
  <si>
    <t>г. Бокситогорск, ул. Южная, д.3</t>
  </si>
  <si>
    <t>Муниципальное бюджетное дошкольное образовательное учреждение "Детский сад №4 комбинированного вида г. Бокситогорска"</t>
  </si>
  <si>
    <t>https://dou-kompens4.nubex.ru</t>
  </si>
  <si>
    <t>693</t>
  </si>
  <si>
    <t>г.Бокситогорск, ул. Школьная, д.13</t>
  </si>
  <si>
    <t>Муниципальное бюджетное общеобразовательное учреждение  "Бокситогорская основная общеобразовательная школа №1</t>
  </si>
  <si>
    <t>Текущий ремонт. Организация альтернативной формы обслуживания</t>
  </si>
  <si>
    <t>http://boosh1.lbihost.ru/</t>
  </si>
  <si>
    <t>694</t>
  </si>
  <si>
    <t>г.Бокситогорск, ул. Социалистическая, д. 28а</t>
  </si>
  <si>
    <t>Муниципальное бюджетное общеобразовательное учреждение  "Бокситогорская средняя общеобразовательная школа № 3"</t>
  </si>
  <si>
    <t>ВНД (к,о,г,с) ДЧ-И (у)</t>
  </si>
  <si>
    <t>http://bsosh-3.lbihost.ru</t>
  </si>
  <si>
    <t>695</t>
  </si>
  <si>
    <t>г.Пикалево, ул. Школьная, д. 6</t>
  </si>
  <si>
    <t>Муниципальное бюджетное общеобразовательное учреждение  "Средняя общеобразовательная школа № 1" города Пикалёво</t>
  </si>
  <si>
    <t>Индивидуальное решение ТСР, текущий ремонт. Организация альтернативной формы обслуживания</t>
  </si>
  <si>
    <t>https://pikalevo1.lenschool.ru/</t>
  </si>
  <si>
    <t>696</t>
  </si>
  <si>
    <t>г.Пикалево, ул. Заводская, д. 21</t>
  </si>
  <si>
    <t>Муниципальное бюджетное общеобразовательное учреждение  "Основная общеобразовательная школа № 2" города Пикалёво</t>
  </si>
  <si>
    <t>https://pikalevo2.lenschool.ru</t>
  </si>
  <si>
    <t>697</t>
  </si>
  <si>
    <t>г.Пикалево, 5 м-он, д. 5</t>
  </si>
  <si>
    <t>Муниципальное бюджетное общеобразовательное учреждение  "Средняя общеобразовательная школа № 3" города Пикалёво</t>
  </si>
  <si>
    <t>http://www.pikalsosh3.narod.ru/</t>
  </si>
  <si>
    <t>698</t>
  </si>
  <si>
    <t>г.Пикалево, ул. Школьная, д. 40</t>
  </si>
  <si>
    <t>Муниципальное бюджетное общеобразовательное учреждение  "Средняя общеобразова-тельная школа № 4" города Пикалёво имени А.П. Румянцева</t>
  </si>
  <si>
    <t>http://school4pikalevo.edusite.ru/</t>
  </si>
  <si>
    <t>699</t>
  </si>
  <si>
    <t>Бокситогорский р-н, д.Бор, д.40</t>
  </si>
  <si>
    <t>Муниципальное бюджетное общеобразовательное учреждение  "Борская средняя общеобразовательная школа"</t>
  </si>
  <si>
    <t>http://bor-server.ru/</t>
  </si>
  <si>
    <t>700</t>
  </si>
  <si>
    <t>Бокситогорский район, п.Ефимовский, ул.Сенная, д.15</t>
  </si>
  <si>
    <t>Муниципальное бюджетное общеобразовательное учреждение  "Средняя  общеобразовательная школа-интернат п. Ефимовский"</t>
  </si>
  <si>
    <t>http://efimsosh2017.lbihost.ru/</t>
  </si>
  <si>
    <t>701</t>
  </si>
  <si>
    <t>Бокситогорский район, п. Заборье, ул. Школьная, д.24</t>
  </si>
  <si>
    <t>Муниципальное казенное общеобразовательное учреждение  "Заборьевская средняя общеобразовательная школа"</t>
  </si>
  <si>
    <t>http://zaborsosh67.lbihost.ru</t>
  </si>
  <si>
    <t>702</t>
  </si>
  <si>
    <t>Бокситогорский р-н, д.Большой двор, д.23</t>
  </si>
  <si>
    <t>Муниципальное казенное общеобразовательное учреждение «Большедворская основная общеобразовательная школа»</t>
  </si>
  <si>
    <t>http://bdvorsosh.narod.ru</t>
  </si>
  <si>
    <t>703</t>
  </si>
  <si>
    <t>Бокситогорский район, п. Подборовье,  ул. Новая, д. 19</t>
  </si>
  <si>
    <t>Муниципальное казенное общеобразовательное учреждение "Подборовская основная общеобразовательная школа"</t>
  </si>
  <si>
    <t>http://podborovie2012.narod.ru/</t>
  </si>
  <si>
    <t>704</t>
  </si>
  <si>
    <t>г.Бокситогорск,  ул. Советская,  д.19</t>
  </si>
  <si>
    <t>МБДОУ "Детский сад № 1 общеразвив. вида с приоритетн. осуществ. деят. по соц.- личн. разв. детей г. Бокситог.»</t>
  </si>
  <si>
    <t>https://boksitgor1.tvoysadik.ru</t>
  </si>
  <si>
    <t>705</t>
  </si>
  <si>
    <t>г.Бокситогорск, ул. Металлургов,  д.10</t>
  </si>
  <si>
    <t>Муниципальное бюджетное дошкольное образовательное учреждение "Детский сад № 5 комбинированного вида города Бокситогорска "</t>
  </si>
  <si>
    <t>https://bok5.tvoysadik.ru/</t>
  </si>
  <si>
    <t>706</t>
  </si>
  <si>
    <t>г.Бокситогорск, ул. Павлова, д.17а</t>
  </si>
  <si>
    <t>Муниципальное бюджетное дошкольное образовательное учреждение "Детский сад № 8 комбинированного вида города Бокситогорска»</t>
  </si>
  <si>
    <t>http://ds8boks.nubex.ru</t>
  </si>
  <si>
    <t>707</t>
  </si>
  <si>
    <t>г. Пикалево, ул. Комсомол., д.6</t>
  </si>
  <si>
    <t>Муниципальное бюджетное дошкольное образовательное учреждение "Детский сад № 3 комбинированного вида" города Пикалёво</t>
  </si>
  <si>
    <t>https://pikalevo3.tvoysadik.ru</t>
  </si>
  <si>
    <t>708</t>
  </si>
  <si>
    <t>г. Пикалево, ул.Больничная,д.20-а</t>
  </si>
  <si>
    <t>Муниципальное бюджетное дошкольное образовательное учреждение "Детский сад № 5 комбинированного вида" города Пикалёво</t>
  </si>
  <si>
    <t>https://pikalevo5.tvoysadik.ru</t>
  </si>
  <si>
    <t>709</t>
  </si>
  <si>
    <t>г. Пикалево,  ул. Школьная, д.32-а</t>
  </si>
  <si>
    <t>Муниципальное бюджетное дошкольное образовательное учреждение "Детский сад № 6 комбинированного вида" города Пикалёво»</t>
  </si>
  <si>
    <t>http://mdoyds6.my1.ru</t>
  </si>
  <si>
    <t>710</t>
  </si>
  <si>
    <t>г. Пикалево, 6 микрорайон, д.8</t>
  </si>
  <si>
    <t>Муниципальное бюджетное дошкольное образовательное учреждение "Детский сад № 7 комбинированного вида" города Пикалёво</t>
  </si>
  <si>
    <t>https://crr-ds7.tvoysadik.ru</t>
  </si>
  <si>
    <t>711</t>
  </si>
  <si>
    <t>г. Пикалево, 1 микрорайон, д.28</t>
  </si>
  <si>
    <t>Муниципальное бюджетное дошкольное образовательное учреждение "Детский сад № 8 комбинированного вида" города Пикалёво</t>
  </si>
  <si>
    <t>http://detsad8-pikalevo.ru</t>
  </si>
  <si>
    <t>712</t>
  </si>
  <si>
    <t>г. Пикалево, 1 микрорайон, д.20</t>
  </si>
  <si>
    <t>Муниципальное бюджетное дошкольное образовательное учреждение "Детский сад комбинированного вида № 9" города Пикалёво</t>
  </si>
  <si>
    <t>713</t>
  </si>
  <si>
    <t>Бокситогорский район, д.Бор,   д.39</t>
  </si>
  <si>
    <t>Муниципальное казённое дошкольное образовательное учреждение "Борский детский сад общеразвивающего вида с приоритетным осуществлением деятельности по физическому развитию детей"</t>
  </si>
  <si>
    <t>https://dsbor.nubex.ru/</t>
  </si>
  <si>
    <t>714</t>
  </si>
  <si>
    <t>Бокситогорский район, п.Ефимовский, 1 микрор-н, д.1</t>
  </si>
  <si>
    <t>Муниципальное бюджетное дошкольное образовательное учреждение "Ефимовский детский сад комбинированного вида"</t>
  </si>
  <si>
    <t>http://efim-ds.ucoz.net</t>
  </si>
  <si>
    <t>715</t>
  </si>
  <si>
    <t>г. Бокситогорск, ул. Вишнякова, д. 9-а</t>
  </si>
  <si>
    <t>Муниципальное бюджетное образовательное учреждение дополнительного образования "Бокситогорская детско - юношеская спортивная школа"</t>
  </si>
  <si>
    <t>http://бдюсш.рф/</t>
  </si>
  <si>
    <t>716</t>
  </si>
  <si>
    <t>г. Бокситогорск, ул. Комсомольская, д.22</t>
  </si>
  <si>
    <t>Муниципальное бюджетное образовательное учреждение дополнительного образования "Бокситогорская  детская школа искусств"</t>
  </si>
  <si>
    <t>https://b-artschool.nubex.ru/</t>
  </si>
  <si>
    <t>717</t>
  </si>
  <si>
    <t>г. Пикалево, ул. Гузеевская, д.26</t>
  </si>
  <si>
    <t>Муниципальное бюджетное образовательное учреждение дополнительного образования детей "Детская юношеская спортивная школа города Пикалёво имени Н.И. Жебко"</t>
  </si>
  <si>
    <t>pikdsh.lenschool.ru </t>
  </si>
  <si>
    <t>718</t>
  </si>
  <si>
    <t>г. Пикалево, ул. Советская, д. 24</t>
  </si>
  <si>
    <t>Муниципальное бюджетное образовательное учреждение дополнительного образования "Пикалёвская детская школа искусств"</t>
  </si>
  <si>
    <t>https://artpikalevo.nubex.ru</t>
  </si>
  <si>
    <t>719</t>
  </si>
  <si>
    <t>Бокситогорский район, п.Ефимовский, ул. Комсомольская,  д.12</t>
  </si>
  <si>
    <t>Муниципальное бюджетное образовательное учреждение дополнительного образования "Ефимовская детская музыкальная школа"</t>
  </si>
  <si>
    <t>https://efmdmsh.nubex.ru/</t>
  </si>
  <si>
    <t>720</t>
  </si>
  <si>
    <t>188447, Ленинградская область, Волосовский район, поселок Беседа, дом 6</t>
  </si>
  <si>
    <t>ГБПОУ ЛО "Беседский сельскохозяйственный техникум"</t>
  </si>
  <si>
    <t xml:space="preserve">Нуждается </t>
  </si>
  <si>
    <t>Текущий ремонт. Разметка по территории учреждения. Установка дублирующих экранов в коридорах.</t>
  </si>
  <si>
    <t>2023г.</t>
  </si>
  <si>
    <t>Ожидаемый результат не определен</t>
  </si>
  <si>
    <t>2024г.</t>
  </si>
  <si>
    <t>09.2021г</t>
  </si>
  <si>
    <t xml:space="preserve">https://bsht.spb.ru/ </t>
  </si>
  <si>
    <t>721</t>
  </si>
  <si>
    <t>Волосовский район, д. Большая Вруда</t>
  </si>
  <si>
    <t>МОУ «Большеврудская средняя общеобразовательная школа»</t>
  </si>
  <si>
    <t xml:space="preserve">http://vruda-shkola.ucoz.ru </t>
  </si>
  <si>
    <t>722</t>
  </si>
  <si>
    <t>188410, Волосовский район, г.Волосово,  Гатчинское шоссе, 10</t>
  </si>
  <si>
    <t>МОУ «Волосовская средняя общеобразовательная школа №1»</t>
  </si>
  <si>
    <t xml:space="preserve"> Установка  информационного табло для лиц с нарушением слуха, приобретение сменного кресла-коляски </t>
  </si>
  <si>
    <t>2023-2025</t>
  </si>
  <si>
    <t>2023 - 2025</t>
  </si>
  <si>
    <t>http://shkola1.volosovo-raion.ru</t>
  </si>
  <si>
    <t>723</t>
  </si>
  <si>
    <t>18841, Ленинградская облл., г.Волосово, ул. Восстания, д. 7</t>
  </si>
  <si>
    <t>Муниципальне дошкольное образовательное учреждение "Детский сад № 28 комбинированного вида"</t>
  </si>
  <si>
    <t>нуждается (1 очередь)</t>
  </si>
  <si>
    <t xml:space="preserve">ремонт асфальтового покрытия. Адаптция санитарно-гигиенической комнаты.Установка в санитарной комнате знака доступности помещения Установка поручней с двух сторон с нетравмирующими окончаниями на входной группе и путях передвижения. </t>
  </si>
  <si>
    <t>http://volsad28.ru</t>
  </si>
  <si>
    <t>724</t>
  </si>
  <si>
    <t>Текущий ремонт, ремонт асфальтового покрытия, создание архитиектурной доступности учреждения, адаптация санитарно-гигиенической комнаты, приобретение специального оборудования для инвалидов с нарушениями слуха.</t>
  </si>
  <si>
    <t>2023-2027</t>
  </si>
  <si>
    <t>ДЧ –В</t>
  </si>
  <si>
    <t>https://ds12.nubex.ru/</t>
  </si>
  <si>
    <t>725</t>
  </si>
  <si>
    <t>Ленинградская область,город Волосово,улица Гатчинская, дом 3</t>
  </si>
  <si>
    <t>Муниципальное бюджетное дошкольное образовательное учреждение "Детский сад № 6"</t>
  </si>
  <si>
    <t>Создание архитектурной доступности учреждения, приобретенение специального оборудования</t>
  </si>
  <si>
    <t>https://volsad6.ru</t>
  </si>
  <si>
    <t>726</t>
  </si>
  <si>
    <t>188422,Ленинградская обл., Волосовский р-н, п.Сельцо, д.4</t>
  </si>
  <si>
    <t>ДЧ-И (г,с), ВНД (к), ДУ (о,у)</t>
  </si>
  <si>
    <t>текущий ремонт, создание архитектурной доступности учреждения, приобретение специального оборудования,асфальтирование прилегающей территории, установка пандуса и поручней на крыльце</t>
  </si>
  <si>
    <t>https://seltsoschool.nubex.ru</t>
  </si>
  <si>
    <t>727</t>
  </si>
  <si>
    <t>Ленинградская область, Волосовский район, д.Терпилицы, д.32</t>
  </si>
  <si>
    <t>МОУ "Октябрьская основная общеобразовательная школа"</t>
  </si>
  <si>
    <t>Текущий ремонт. Создание архитектурной доступности учреждение приобретение специального оборудования, создание пандуса.</t>
  </si>
  <si>
    <t>http://oktoosh.lo.eduru.ru</t>
  </si>
  <si>
    <t>728</t>
  </si>
  <si>
    <t>188416, Ленинградская область, Волосовский р-н, д.Большая Вруда, д.52</t>
  </si>
  <si>
    <t>МДОУ "Детский сад № 27"</t>
  </si>
  <si>
    <t>Текущий ремонт, приобретение специального оборудования,  создание рельефной тактильной полосы перед маршем вверху и внизу, обустройство санитарно-гигиенической комнаты</t>
  </si>
  <si>
    <t>http://www.vruda27.ru</t>
  </si>
  <si>
    <t>729</t>
  </si>
  <si>
    <t>188401, ЛО, Волосовский район, п.Калитино ,д.23</t>
  </si>
  <si>
    <t>Текущий ремонт, приобретение специального оборудования, установить нескользящее покрытие на лестницах и входных площадках, создать рельефную тактильную полосу перед маршем вверху и внизу</t>
  </si>
  <si>
    <t>2023-2026</t>
  </si>
  <si>
    <t>http://dskalitino.narod.ru</t>
  </si>
  <si>
    <t>730</t>
  </si>
  <si>
    <t>188410, РФ, Ленинградская область, город Волосово, ул.Восстания 13</t>
  </si>
  <si>
    <t xml:space="preserve">Муниципальное  образовательное учреждение дополнительного образования «Детско-юношеский центр» </t>
  </si>
  <si>
    <t xml:space="preserve">Текущий ремонт, приобретение специального оборудования,  создать рельефную тактильную полосу </t>
  </si>
  <si>
    <t>2022-2026</t>
  </si>
  <si>
    <t>https://duc-volosovo.nubex.ru</t>
  </si>
  <si>
    <t>731</t>
  </si>
  <si>
    <t>188400,Ленинградская область, Волосовский район, п. Кикерино, ул. Александровская, д.6</t>
  </si>
  <si>
    <t>Муниципальное дошкольное образовательное учреждение "Детский сад № 24"</t>
  </si>
  <si>
    <t>капитальный ремонт,провести дополнительные работы по развитию доступной среды для инвалидов, в частности оборудовать входные группы пандусами/подъёмными платформами, создать специально оборудованные санитарно-гигиенические помещения</t>
  </si>
  <si>
    <t>http://kiksad.ru</t>
  </si>
  <si>
    <t>732</t>
  </si>
  <si>
    <t>Волосовский район, д. Извара.</t>
  </si>
  <si>
    <t>МДОУ «Детский сад №22»</t>
  </si>
  <si>
    <t>Текущий ремонт. Приведение пандуса в соответствие с требованиями СНИП, тактильная и контрастная полоса перед входом, лестничным маршем, пандусом, контрастное и тактильное выделение верхней и нижней ступеней лестницы. Организовать    спейиально оборудованное  санитарно - гигиенического помещение.</t>
  </si>
  <si>
    <t>https://izvara22.ru</t>
  </si>
  <si>
    <t>733</t>
  </si>
  <si>
    <t>188425 Ленинградская обл. Волосовский район п.Зимитицы</t>
  </si>
  <si>
    <t>Муниципальное дошкольное образовательное учреждение МДОУ "Детский сад №13"</t>
  </si>
  <si>
    <t>ДЧ</t>
  </si>
  <si>
    <t xml:space="preserve"> Оборудовать санитарно-гигиеническое помещение для  лиц с ОВЗ</t>
  </si>
  <si>
    <t>http://volosovo.education</t>
  </si>
  <si>
    <t>734</t>
  </si>
  <si>
    <t>Волосовский район, д. Клопицы</t>
  </si>
  <si>
    <t>МДОУ "Детский сад №11"</t>
  </si>
  <si>
    <t xml:space="preserve">Текущий ремонт.                   Приведение пандуса в соответствие с требованиями СНИП, тактильная и контрастная полоса перед входом, лестничным маршем, пандусом, контрастное и тактильное выделение верхней и нижней ступеней лестницы </t>
  </si>
  <si>
    <t>http://dou13.volosovo-edu.ru</t>
  </si>
  <si>
    <t>735</t>
  </si>
  <si>
    <t>188431, ЛО, Волосовский район, дер.Курковицы д.9</t>
  </si>
  <si>
    <t>Муниципальноное дошкольное образовательное учреждение "Детский сад №26"</t>
  </si>
  <si>
    <t xml:space="preserve">Создание специально оборудованного санитарно-гигиенического помещения, установка  дорожного знака (осторожно дети) и искусственных дорожных неровностей, нанесение дорожной разметки. </t>
  </si>
  <si>
    <t>https://kurkovicy.nubex.ru</t>
  </si>
  <si>
    <t>736</t>
  </si>
  <si>
    <t>Волосовский район, д. Беседа, д.12</t>
  </si>
  <si>
    <t>МОУ «Беседская основная  общеобразовательная школа»</t>
  </si>
  <si>
    <t xml:space="preserve">Текущий ремонт.                   Приведение пандуса в соответствие с требованиями СНИП, тактильная и контрастная полоса перед входом, лестничным маршем, пандусом, контрастное и тактильное выделение верхней и нижней ступеней лестницы, обустройство санитарной комнаты </t>
  </si>
  <si>
    <t>http://moubsosh.ru</t>
  </si>
  <si>
    <t>737</t>
  </si>
  <si>
    <t>188410,ЛО, г.Волосово, ул.Федора Афанасьева, 8а</t>
  </si>
  <si>
    <t>Муниципальное дошкольное образовательное учреждение "Детский сад №29"</t>
  </si>
  <si>
    <t>1.Установка знаков доступности учреждения, знаков направления движения. 2. Установить поручни с двух сторон с нетравмирующими окончаниями (закруглением) на входной группе и путях передвижения. 3. В санитарной комнате установить знак доступности, опорные поручни, крючки для костылей ( на высоте 120 см с выпуском 12 см)</t>
  </si>
  <si>
    <t>738</t>
  </si>
  <si>
    <t>ЛО, г. Волосово, ул. Красных Партизан, д.10/5</t>
  </si>
  <si>
    <t>МОУ ДО "ВДШИ им. Н.К.Рериха"</t>
  </si>
  <si>
    <t xml:space="preserve"> Установка систем информации, приобретение специального оборудования</t>
  </si>
  <si>
    <t>https://shcolaroerich.nubex.ru/</t>
  </si>
  <si>
    <t>739</t>
  </si>
  <si>
    <t>МОУ «Волосовская средняя общеобразовательная школа №2»</t>
  </si>
  <si>
    <t>Реконструкция</t>
  </si>
  <si>
    <t>Реконструкция здания</t>
  </si>
  <si>
    <t>2022-</t>
  </si>
  <si>
    <t>http://vsh2.ucoz.ru/</t>
  </si>
  <si>
    <t>740</t>
  </si>
  <si>
    <t>МОУ ДО Волосовская ДЮСШ (на базе ВШИ)</t>
  </si>
  <si>
    <t xml:space="preserve">https://shcolaroerich.nubex.ru </t>
  </si>
  <si>
    <t>741</t>
  </si>
  <si>
    <t>188400,РФ,Ленинградская область, Волосовский район, п.Кикерино, ул. Театральная д.1</t>
  </si>
  <si>
    <t>МКОУ «Кикеринская средняя общеобразовательная школа»</t>
  </si>
  <si>
    <t>Ремонт (капитальный)</t>
  </si>
  <si>
    <t>Идет реновация</t>
  </si>
  <si>
    <t>Капитальный ремонт.                   Установка информационной таблички на воротах о назначении учреждения, установка декоративного ограждения (или контрастных полос), выполняющего направляющую функцию, для безопасного прохода к входной зоне, установка кнопки вызова персонала для помощи МГН, установка непрерывных перил до входной двери, в тамбуре, нанесение контрастных полос перед препятствиями (вход в среднюю школу), снижение порогов минимум до 2,5 см, замена доводчика первой входной двери с задержкой мин.5 сек и усилием не более 2,5 Кгс, контрастно окрашенная поверхность на участках пола перед входами, поворотами (препятствиями), лестницах, в спортзале выровнять пороги, установка визуальных средств информации (буквы высотой не менее 7,5 см), пиктограмм о назначении помещений, схемы прохода, пути эвакуации</t>
  </si>
  <si>
    <t>http://kikerino.com/</t>
  </si>
  <si>
    <t>742</t>
  </si>
  <si>
    <t>Ленинградская область, Волосовский район, п. Курск, д.9,</t>
  </si>
  <si>
    <t>Текущий ремонт.                   Создание архитектурной доступности  учреждения</t>
  </si>
  <si>
    <t>https://detsad20kursk.nubex.ru</t>
  </si>
  <si>
    <t>743</t>
  </si>
  <si>
    <t>Ленинградская область, Волосовский район, д. Извара, д. 14</t>
  </si>
  <si>
    <t xml:space="preserve">Создание архитиектурной доступности учреждения,  приобретение специального оборудования. Текущий ремонт: санитарно- гигиенического помещения для инвалидов, установка тактильной и контрастной полос перед входом, лестничным маршем, пандусом верхней и нижней ступеней лестницы наружного входа, </t>
  </si>
  <si>
    <t>ДП -И (Г, К, С)</t>
  </si>
  <si>
    <t>http://izvarasosh.ru</t>
  </si>
  <si>
    <t>744</t>
  </si>
  <si>
    <t>188410 РФ, Ленинградская область ,г.Волосово ул. Красных Командиров, д.11</t>
  </si>
  <si>
    <t>МОУ «Волосовская начальная общеобразовательная школа»</t>
  </si>
  <si>
    <t>Текущий ремонт.        Устройство санитарно- гигиенического помещения для инвалидов. Расширение дверных проемов внутренних дверей.     Установка информационной таблички на воротах о назначении учреждения, установка  контрастных полос, выполняющего направляющую функцию, для безопасного прохода к входной зоне, установка кнопки вызова персонала для помощи МГН,  в тамбуре, нанесение контрастных полос перед препятствиями (вход в школу),   контрастно окрашенная поверхность на участках пола перед входами, поворотами (препятствиями), лестницах.</t>
  </si>
  <si>
    <t>https://volosovskaya-school.lo.eduru.ru</t>
  </si>
  <si>
    <t>745</t>
  </si>
  <si>
    <t>Волосовский район, д.Торосово</t>
  </si>
  <si>
    <t xml:space="preserve">Муниципальное образовательное учреждение "Торосовская ООШ" </t>
  </si>
  <si>
    <t xml:space="preserve">Без ограничения по категориям </t>
  </si>
  <si>
    <t xml:space="preserve">Текущий ремонт Создание архитиектурной доступности учреждение приобретение специального оборудования 1.Установка знаков доступности учреждения, знаков направления движения. 2.Создать рельефную тактильную полосу перед маршем вверху и внизу, создать  контрастную окраску первой и последней ступени на входной группе и на путях передвижения. </t>
  </si>
  <si>
    <t>http://moutosh.ru</t>
  </si>
  <si>
    <t>746</t>
  </si>
  <si>
    <t>Муниципальное образовательное учреждение дополнительного бразвания "Бегуникая школа искусств"</t>
  </si>
  <si>
    <t>Текущий ремонт               Обустройство входной группы, установка кнопки вызова, путей движения внутри здания, обустройство санитарно-гигиенических помещений</t>
  </si>
  <si>
    <t>https://bdshi.nubex.ru/6044/news/</t>
  </si>
  <si>
    <t>747</t>
  </si>
  <si>
    <t>Волосовский район, п. Калитино,д.24</t>
  </si>
  <si>
    <t>МОУ «Калитинская  средняя общеобразовательная школа»</t>
  </si>
  <si>
    <t xml:space="preserve">Текущий ремонт.    Установка   декоративного ограждения (или контрастных полос), выполняющего направляющую функцию, для безопасного прохода к входной зоне, установка кнопки вызова персонала для помощи МГН, установка непрерывных перил до входной двери, в тамбуре, нанесение контрастных полос перед препятствиями (вход в среднюю школу), снижение порогов минимум до 2,5 см, замена доводчика первой входной двери с задержкой мин.5 сек и усилием не более 2,5 Кгс, контрастно окрашенная поверхность на участках пола перед входами, поворотами (препятствиями), лестницах, в спортзале выровнять пороги, установка визуальных средств информации (буквы высотой не менее 7,5 см), пиктограмм о назначении помещений, схемы прохода, пути эвакуации                      Приведение пандуса в соответствие с требованиями СНИП, тактильная и контрастная полоса перед входом, лестничным маршем, пандусом, контрастное и тактильное выделение верхней и нижней ступеней лестницы наружного входа, установка непрерывных поручней вдоль внутренних лестниц,контрастное и тактильное выделение верхней и нижней ступеней внутренних лестниц, тактильная и контрастная полоса перед лестничными маршами внутренних лестниц, поворотами и дверьми, адаптация системы информации и связи. Приобретение специального оборудования,асфальтирование прилегающей территории. </t>
  </si>
  <si>
    <t>https://kalitino.lo.eduru.ru/d/struktura_12</t>
  </si>
  <si>
    <t>748</t>
  </si>
  <si>
    <t>188442 Ленинградская область, Волосовский район, п. Курск,д10</t>
  </si>
  <si>
    <t>МОУ «Яблоницкая СОШ»</t>
  </si>
  <si>
    <t xml:space="preserve">Текущий ремонт. Установка пандуса
Установка в туалетах 1 и 2 этажа специального санитарно-гигиенического оборудования
наличие в одном из помещений, предназначенных для проведения массовых мероприятий, индукционных петель и звукоусиливающей аппаратуры 
Обеспечение надлежаще размещенным оборудованием и носителями информации, необходимых для обеспечения беспрепятственного доступа к объектам (местам предоставления услуг) инвалидов, имеющих стойкие расстройства функции зрения, слуха и передвижения 
Установить нескользкое покрытие на лестницах и входных площадках
</t>
  </si>
  <si>
    <t>https://yablonis.nethouse.ru/</t>
  </si>
  <si>
    <t>749</t>
  </si>
  <si>
    <t>188417, Ленниградская область, Волосовский район, поселок Сумино</t>
  </si>
  <si>
    <t>Муниципальное дошокльное образовательное учреждение "Детский сад №9"</t>
  </si>
  <si>
    <t>Текущий ремонт,установка поручней</t>
  </si>
  <si>
    <t>http://ds-9.lo.prosadiki.ru/</t>
  </si>
  <si>
    <t>750</t>
  </si>
  <si>
    <t>188413 Ленинградская область Волосовский район д.Рабитицы д.19Б</t>
  </si>
  <si>
    <t>МОУ "Рабитицкая НОШ"</t>
  </si>
  <si>
    <t>Текущий ремонт. Установка пандуса, Приведение пандуса в соответствие с требованиями СНИП, тактильная и контрастная полоса перед входом, лестничным маршем, пандусом, контрастное и тактильное выделение верхней и нижней ступеней лестницы наружного входа, установка непрерывных поручней вдоль внутренних лестниц,контрастное и тактильное выделение верхней и нижней ступеней внутренних лестниц, тактильная и контрастная полоса перед лестничными маршами внутренних лестниц, поворотами и дверьми, адаптация системы информации и связи.</t>
  </si>
  <si>
    <t>http://rabititsy.ru/page.php?67</t>
  </si>
  <si>
    <t>751</t>
  </si>
  <si>
    <t>188425 ЛО Волосовский р-н п. Зимитицы д. 53</t>
  </si>
  <si>
    <t>МОУ "Зимитицкая ООШ"</t>
  </si>
  <si>
    <t>Капитальный ремонт в рамках Программы реновации школ Ленинградской области</t>
  </si>
  <si>
    <t>http://begschool.ucoz.ru</t>
  </si>
  <si>
    <t>752</t>
  </si>
  <si>
    <t>нуждается ( 2 очередь)</t>
  </si>
  <si>
    <t>текущий ремонт, установка информационной таблички на воротах ОО. Установка контрастных и тактильных полос , выполняющих направляющую, предупреждающую функциии. Установка кнопки вызова персонала для МГН, установка контрастных и тактильных полос перед входами в школу. Установка непрерывных поручней  на лестницах и в коридорах.</t>
  </si>
  <si>
    <t>https://seltsoschool.nubex.ru/</t>
  </si>
  <si>
    <t>753</t>
  </si>
  <si>
    <t>Ленинградская область, Волосовский район, д. Бегуницы, д. 62</t>
  </si>
  <si>
    <t>https://begschool.ru/</t>
  </si>
  <si>
    <t>754</t>
  </si>
  <si>
    <t>188444 Ленинградская обл. волосовский р-он д.Большой Сабск д102</t>
  </si>
  <si>
    <t>Муниципальное дошкольное учреждение "Детский сад 19"</t>
  </si>
  <si>
    <t>текущий ремонт, установка санитарного узла с поручнем, установка знаков эвакуации и знаков движения для слабовидящих</t>
  </si>
  <si>
    <t>2021-2025</t>
  </si>
  <si>
    <t>http://detisabsk19.nubex.ru</t>
  </si>
  <si>
    <t>755</t>
  </si>
  <si>
    <t>г.Волосово Гатчинское шоссе, 10</t>
  </si>
  <si>
    <t>МБУ ДО "Волосовский ЦИТ"</t>
  </si>
  <si>
    <t>Установка при входе в ОУ средств дублирования звуковой информации, необходимой для обеспечения беспрепятственного доступа инвалидам и лиц с ОВЗ</t>
  </si>
  <si>
    <t>http://cit.volosovo-edu.ru/</t>
  </si>
  <si>
    <t>756</t>
  </si>
  <si>
    <t>188444, РФ, Ленинградская область,  Волосовский район, д. Большой Сабск, д. 101</t>
  </si>
  <si>
    <t>Текущий ремонт.  Установка декоративного ограждения (или контрастных полос), выполняющего направляющую функцию, для безопасного прохода к входной зоне, установка кнопки вызова персонала для помощи МГН.  Приведение пандуса в соответствие с требованиями СНИП, тактильная и контрастная полоса перед входом. Обустройство санитарно-гигиенических помещений.</t>
  </si>
  <si>
    <t>https://sab-school.nethouse.ru/</t>
  </si>
  <si>
    <t>757</t>
  </si>
  <si>
    <t>188402 Ленинградская область, Волосовский район, д.Худанки д.23А</t>
  </si>
  <si>
    <t>ГБОУ ЛО "Волосовская школа-интнернат"</t>
  </si>
  <si>
    <t>КСОГУ</t>
  </si>
  <si>
    <t>http://hudanki.ru/page.php?30</t>
  </si>
  <si>
    <t>758</t>
  </si>
  <si>
    <t>ЛО, 187403 г.Волхов Кировский пр. д.34</t>
  </si>
  <si>
    <t>ГБПОУ ЛО "Волховский многопрофильный техникум"</t>
  </si>
  <si>
    <t>759</t>
  </si>
  <si>
    <t>187401, Ленинградская область, город Волхов, пр. Державина, дом 65</t>
  </si>
  <si>
    <t>Государственное бюджетное общеобразовательное учреждение Ленинградской области "Волховская школа, реализующая адаптированные образовательные программы"</t>
  </si>
  <si>
    <t>Комитет общего и профессионального образования Ленинградской области.</t>
  </si>
  <si>
    <t>ДЧ-И (КОГУ)</t>
  </si>
  <si>
    <t>Текущий ремонт                     Установка и приобретение подъемного устройства,  оборудование санитарного помещения для инвалидов, демонтаж порогов.  Организация альтернативной формы обслуживания.</t>
  </si>
  <si>
    <t>760</t>
  </si>
  <si>
    <t>187420, Ленинградская область, Волховский район, город Сясьстрой, улица 25 Октября, дом 15</t>
  </si>
  <si>
    <t>№ 4</t>
  </si>
  <si>
    <t>Государственное бюджетное общеообразовательное учреждение Ленинградской области "Сясьстройская школа-интернат, реализующая адаптрованные образовательные прграммы</t>
  </si>
  <si>
    <t>Текущий ремонт.  Ремонтные работы пандуса, крыльца учебного корпуса.              Ремонтные работы кабинета робототехники, кабинетов логопедов, компьютерного кабинета. Ремонтные работы по замене напольного покрытия в учебном корпусе, мобильного универсального мультимедийного зала. Приобретение звукоусиливающей аппаратуры интерактивного и компьютерного ьоборудования, звукоусиливающей аппаратуры , мультисенсорного речевого тренажёра. Асфальтирование покрытия школьного двора. Оборудование автостоянки для транспорта инвалидов соответствующими знаками.</t>
  </si>
  <si>
    <t>ДП-И (к, о, с, г, у)</t>
  </si>
  <si>
    <t>761</t>
  </si>
  <si>
    <t>https://volhovmt.ru/</t>
  </si>
  <si>
    <t>762</t>
  </si>
  <si>
    <t>https://specialshkola.ru/</t>
  </si>
  <si>
    <t>763</t>
  </si>
  <si>
    <t>№ 1, 2, 3</t>
  </si>
  <si>
    <t>Текущий ремонт.  Ремонтные работы покрытий (асфальта) подходов, подъездов и дорожек.</t>
  </si>
  <si>
    <t xml:space="preserve">http://syasinternat.ru/  </t>
  </si>
  <si>
    <t>764</t>
  </si>
  <si>
    <t xml:space="preserve">Нуждается     </t>
  </si>
  <si>
    <t>Текущий и капитальный ремонт.             Устройство пандуса, ремонт санитарно-гигиенического помещения, замена поручней,</t>
  </si>
  <si>
    <t>https://duimovochka-volkhov.caduk.ru/</t>
  </si>
  <si>
    <t>765</t>
  </si>
  <si>
    <t>http://www.ryabinka-volkhov.ru/</t>
  </si>
  <si>
    <t>766</t>
  </si>
  <si>
    <t>Ленинградская обл., г.Волхов, ул.Калинина, дом 15</t>
  </si>
  <si>
    <t xml:space="preserve"> Б</t>
  </si>
  <si>
    <t>Текущий ремонт.             Устройство пандуса, ремонт санитарно-гигиенического помещения, замена поручней, выравнивание пути движения</t>
  </si>
  <si>
    <t>https://dou4volhov.caduk.ru/</t>
  </si>
  <si>
    <t>767</t>
  </si>
  <si>
    <t>http://mdou5gwolhov.narod.ru/</t>
  </si>
  <si>
    <t>768</t>
  </si>
  <si>
    <t>ремонт текущий.,индивидуальное реше6ние ТСР</t>
  </si>
  <si>
    <t>https://detsad6volkhov.ru</t>
  </si>
  <si>
    <t>769</t>
  </si>
  <si>
    <t>187400, Ленинградская область, г.Волхов, ул. Волгоградская, д.9-а</t>
  </si>
  <si>
    <t>Текущий, капитальный ремонт  индивидуальное решение с ТСР, установка рельефных указателей, установка спуска для колясок, установка звуковых ориентиров, на лестничных маршах кстановка рельефных пластин с номерами этажей, оборудование санитарно-гигиенических помещений, монтаж пандусов с проивоскользящей поверхностью, установка крючков для одежды, костылей и др. принадлежностей.</t>
  </si>
  <si>
    <t>https://detsad-iskorka.ru/</t>
  </si>
  <si>
    <t>770</t>
  </si>
  <si>
    <t>https://dou8.siteedu.ru/</t>
  </si>
  <si>
    <t>771</t>
  </si>
  <si>
    <t>Ленинградская обл., г.Волхов, ул.Работниц, дом 1-а</t>
  </si>
  <si>
    <t>http://mdou9volkhov.narod.ru</t>
  </si>
  <si>
    <t>772</t>
  </si>
  <si>
    <t>Ленинградская область, г. Волхов, ул. Расстанная, д. 4а (№ 2)ул. Вали Голубевой, д.16(№1</t>
  </si>
  <si>
    <t>http://10svetlyachok.ru/</t>
  </si>
  <si>
    <t>773</t>
  </si>
  <si>
    <t>https://vishenka15.caduk.ru/</t>
  </si>
  <si>
    <t>774</t>
  </si>
  <si>
    <t xml:space="preserve"> Установка систем информации,  установка пандуса, установка поручней, расширение дверных проемов, приобретение мобильного подъемника,  оборудование санитарно- гигиенического помещения, выделение места для парковки автотранспорта инвалидов</t>
  </si>
  <si>
    <t>http://mdobu-romashka-16.ru/</t>
  </si>
  <si>
    <t>775</t>
  </si>
  <si>
    <t>Текущий ремонт. Установка поручней, подъемных платформ. Приобретение оборудования и носителей информации.</t>
  </si>
  <si>
    <t>https://skazka17.caduk.ru/</t>
  </si>
  <si>
    <t>776</t>
  </si>
  <si>
    <t>https://teremnladoga.caduk.ru</t>
  </si>
  <si>
    <t>777</t>
  </si>
  <si>
    <t>Волховский район, с.Старая Ладога, ул.Советская 29</t>
  </si>
  <si>
    <t xml:space="preserve">Текущий ремонт мероприятия по созданию архитектурной доступности здания </t>
  </si>
  <si>
    <t>МДОБУ "Детский сад №20" Старая Ладога - Гл (ucoz.net)</t>
  </si>
  <si>
    <t>778</t>
  </si>
  <si>
    <t>https://ddu21belochka.ru/</t>
  </si>
  <si>
    <t>779</t>
  </si>
  <si>
    <t>Ленинградская область, Волховский район, село Колчаново, мкр-н Алексино д.12</t>
  </si>
  <si>
    <t>http://alexino-school.ucoz.ru/</t>
  </si>
  <si>
    <t>780</t>
  </si>
  <si>
    <t>187414, Ленинградская область, Волховский район, д. Бережки, ул. Придорожная, д. 45</t>
  </si>
  <si>
    <t>http://berezhki-school.edusite.ru</t>
  </si>
  <si>
    <t>781</t>
  </si>
  <si>
    <t>ЛО.Волховский район, д. Вындин Остров, улица Школьная, 2-а</t>
  </si>
  <si>
    <t>http://gosti-school.narod.ru/</t>
  </si>
  <si>
    <t>782</t>
  </si>
  <si>
    <t>Волховский район, д. Иссад м-н Центральный д. 9</t>
  </si>
  <si>
    <t>http://issadschol.edusite.ru/p1aa1.html</t>
  </si>
  <si>
    <t>783</t>
  </si>
  <si>
    <t>Ленинградская область ,Волховский район,д.Кисельня,ул. Центральная,д.19</t>
  </si>
  <si>
    <t>https://kiseln.schoolsite.ru/</t>
  </si>
  <si>
    <t>784</t>
  </si>
  <si>
    <t>http://school-pasha.ru/</t>
  </si>
  <si>
    <t>785</t>
  </si>
  <si>
    <t>Ленинградская область, Волховский район,д. Потанино д.5а</t>
  </si>
  <si>
    <t>Обустройство территории,  Установка поручней по ходу движения.  Оборудование мест отдыха для категории.  Устройство пандуса. оборудование санитарно-гигиенических помещений. Установка, визуальных ориентиров (номера кабинетов, таблички, стрелки движения).</t>
  </si>
  <si>
    <t>https://potaninoschool.edusite.ru/</t>
  </si>
  <si>
    <t>786</t>
  </si>
  <si>
    <t>787</t>
  </si>
  <si>
    <t>Волховский район, п.Селиваново, ул. Школьная, д.13</t>
  </si>
  <si>
    <t>http://selivanovoschool.ru/</t>
  </si>
  <si>
    <t>788</t>
  </si>
  <si>
    <t>https://sladoga-school.edusite.ru/</t>
  </si>
  <si>
    <t>789</t>
  </si>
  <si>
    <t>187442, Россия, Ленинградская область, Волховский р-н, деревня Усадище, д.129</t>
  </si>
  <si>
    <t>http://usadschool.edusite.ru/</t>
  </si>
  <si>
    <t>790</t>
  </si>
  <si>
    <t>http://hvalovoschool.edusite.ru/</t>
  </si>
  <si>
    <t>791</t>
  </si>
  <si>
    <t>Ремонт текущий, индивидуальное решение с ТСР, оборудование стоянки для транспортных средств инвалидов</t>
  </si>
  <si>
    <t>http://schoolone.ucoz.com/</t>
  </si>
  <si>
    <t>792</t>
  </si>
  <si>
    <t>https://akme5-shkola.ru/</t>
  </si>
  <si>
    <t>793</t>
  </si>
  <si>
    <t xml:space="preserve">http://school6.lo.eduru.ru/ </t>
  </si>
  <si>
    <t>794</t>
  </si>
  <si>
    <t>https://www.volkhovschool.ru/</t>
  </si>
  <si>
    <t>795</t>
  </si>
  <si>
    <t>Текущий ремонт, индивидуальное решение ТСР</t>
  </si>
  <si>
    <t>https://nashashkola8.ru/</t>
  </si>
  <si>
    <t>796</t>
  </si>
  <si>
    <t>Ленинградская область,г.Волхов, ул.Лукьянова, д.4</t>
  </si>
  <si>
    <t>Индивидуальное решение ТСР</t>
  </si>
  <si>
    <t>https://www.vggedu.ru/</t>
  </si>
  <si>
    <t>797</t>
  </si>
  <si>
    <t>https://www.syas-school1.ru</t>
  </si>
  <si>
    <t>798</t>
  </si>
  <si>
    <t>Ленинградская область, Волховский район, г. Сясьстрой, ул. 25 Октября, д.17</t>
  </si>
  <si>
    <t xml:space="preserve">Установка кнопки вызова персонала  для инвалидов-колясочников с целью оказания им помощи при въезде в здание. </t>
  </si>
  <si>
    <t>https://syasschool2.nubex.ru/</t>
  </si>
  <si>
    <t>799</t>
  </si>
  <si>
    <t>Ленинградская область, город Новая Ладога, улица Пионерская, дом 7</t>
  </si>
  <si>
    <t>Текущий ремонт. Территория, прилегающая к зданию. Вход (выход) в здание. Путь (пути) движения внтри здания. Зона целевого назначения (целевого посещени я объекта). Сантарно-гигиеничекое помещение. Система информации на объекте.</t>
  </si>
  <si>
    <t>https://nladogaschool1.edusite.ru/</t>
  </si>
  <si>
    <t>800</t>
  </si>
  <si>
    <t>http://sportschool.volkhov.ru/</t>
  </si>
  <si>
    <t>801</t>
  </si>
  <si>
    <t>Ленинградская область, Волховский район, г.Сясьстрой, ул. 25 Октября, д.19</t>
  </si>
  <si>
    <t>Текущий ремонт. Организационный мероприятия, индивидуальный решения ТСР</t>
  </si>
  <si>
    <t>https://syas-dush.ru/</t>
  </si>
  <si>
    <t>802</t>
  </si>
  <si>
    <t>187450 Ленинградская область.,Волховский р-н.,г.Новая Ладога ул.М.Горького д.12</t>
  </si>
  <si>
    <t>https://ladogaparus.ru/</t>
  </si>
  <si>
    <t>803</t>
  </si>
  <si>
    <t>187403, Ленинградская обл., г. Волхов, Кировский пр., 36</t>
  </si>
  <si>
    <t>http://volhov-ddut.ru/</t>
  </si>
  <si>
    <t>804</t>
  </si>
  <si>
    <t>s-ladoga.cit@mail.ru</t>
  </si>
  <si>
    <t>805</t>
  </si>
  <si>
    <t>188642, Ленинградская область, Всеволожский район, город Всеволожск, улица Крылова, дом 31</t>
  </si>
  <si>
    <t>Государственное бюджетное общеобразовательное учреждение Ленинградской области «Всеволожская школа-интернат, реализующая адаптированные образовательные программы»</t>
  </si>
  <si>
    <t>https://всевкорринтер.дети/</t>
  </si>
  <si>
    <t>806</t>
  </si>
  <si>
    <t>188686, Ленинградская область, Всеволожский р-н, дер. Разметелево, ул. ПТУ-56, д.5</t>
  </si>
  <si>
    <t>Государственное бюджетное учреждение дополнительного образования «Центр «Ладога»</t>
  </si>
  <si>
    <t>ОГ</t>
  </si>
  <si>
    <t>Создание архитектурной доступности и адаптация санитарногигиенической комнаты, поставка специального оборудования.</t>
  </si>
  <si>
    <t>https://udod-ladoga.ru/</t>
  </si>
  <si>
    <t>807</t>
  </si>
  <si>
    <t>188642, Россия, Ленинградская область, г. Всеволожск,  ул.Парковая, д. 34</t>
  </si>
  <si>
    <t>Государственное бюджетное дошкольное образовательное учреждение Ленинградской области "Всеволожский детский сад компенсирующего вида"</t>
  </si>
  <si>
    <t>Текущий ремонт. Приведение пандуса в соответствие с требованиями СНИП. Мероприятия по совершенствованию архитектурной доступности и оснащение оборудованием для организации обучения детей с нарушением слуха.</t>
  </si>
  <si>
    <t>ДП-И (к, о, г, у)</t>
  </si>
  <si>
    <t>http://gdouvdskv.ru/</t>
  </si>
  <si>
    <t>808</t>
  </si>
  <si>
    <t>188652, Ленинградская область, Всеволожский район, д. Юкки, ул. Школьная, д. 14</t>
  </si>
  <si>
    <t>Государственное бюджетное учреждение дополнительного образования 
"Ленинградский областной центр психолого-педагогической, медицинской и социальной помощи"</t>
  </si>
  <si>
    <t>Текущий рмонт, размещение тактильной контрастной полосы на  лестнице и перилах входной группы</t>
  </si>
  <si>
    <t>https://locdk.ru</t>
  </si>
  <si>
    <t>809</t>
  </si>
  <si>
    <t>188652, Ленинградская обл., Всеволожский р-н, д. Юкки, ул. Школьная, д.14</t>
  </si>
  <si>
    <t>ГБОУ ЛО "Юкковская специальная школа-интернат"</t>
  </si>
  <si>
    <t>Дети от 7 лет</t>
  </si>
  <si>
    <t>Слабослышащие и позднооглохшие, с нарушениями умственного развития</t>
  </si>
  <si>
    <t>ДП-И (Г,У,О) ДЧ-И (С,К)</t>
  </si>
  <si>
    <t>https://yukki.org/</t>
  </si>
  <si>
    <t>810</t>
  </si>
  <si>
    <t>Ленинградская область, город Всеволожск, улица Шишканя, дом 1</t>
  </si>
  <si>
    <t>Государственное автономное профессиональное образовательное учреждение Ленинградской области "Всеволожский агропромышленный техникум"</t>
  </si>
  <si>
    <t>Без ограничения по катигориям</t>
  </si>
  <si>
    <t>Текущий ремонт. Выделить краевые ступени лестничных маршей. Устанавливать ограждения с поручнями (пандус, наружные лестницы).установка тактильных-визуальных предупредительных указателей. Информационные таблички с обозначением помещений с дублированием рельефными знаками.</t>
  </si>
  <si>
    <t>https://www.vsevshk.ru/</t>
  </si>
  <si>
    <t>811</t>
  </si>
  <si>
    <t>188689, Ленинградская обл., . Всеволожский район, г.п. Янино, ул.Новая, д. 17</t>
  </si>
  <si>
    <t>Муниципальное общеобразовательное бюджетное учреждение "Средняя общеобразовательная школа «Янинский центр образования".</t>
  </si>
  <si>
    <t>https://ynino.vsevobr.ru/</t>
  </si>
  <si>
    <t>812</t>
  </si>
  <si>
    <t>188641, Ленинградская обл., г. Всеволожск, ул. Победы, д. 17</t>
  </si>
  <si>
    <t>Муниципальное общеобразовательное учреждение "Средняя общеобразовательная школа с углубленным изучением отдельных предметов № 3" г. Всеволожска</t>
  </si>
  <si>
    <t>http://vsev3.ru/</t>
  </si>
  <si>
    <t>813</t>
  </si>
  <si>
    <t>188641, Ленинградская обл.,  Всеволожскийрайон,п. Бугры, ул. Полевая, д. 3</t>
  </si>
  <si>
    <t>Муниципальное общеобразовательное учреждение "Бугровская средняя общеобразовательная школа»</t>
  </si>
  <si>
    <t>https://bugr.vsevobr.ru/</t>
  </si>
  <si>
    <t>814</t>
  </si>
  <si>
    <t>188640, Ленинградская область, Всеволожский район, г. Всеволожск, ул. Героев, д.5</t>
  </si>
  <si>
    <t xml:space="preserve">Муниципальное дошкольное образовательное бюджетное  учреждение «Детский сад комбинированного вида № 1» г. Всеволожска                                                                                   </t>
  </si>
  <si>
    <t>Текущий ремонт. Индивидуальное решение ТС Р</t>
  </si>
  <si>
    <t>https://vsevdskv1.vsevobr.ru/</t>
  </si>
  <si>
    <t>815</t>
  </si>
  <si>
    <t>188640, Ленинградская область, Всеволожский район, г. Всеволожск, проезд Березовая Роща, д. 9</t>
  </si>
  <si>
    <t xml:space="preserve">Муниципальное дошкольное образовательное бюджетное  учреждение «Детский сад комбинированного вида №2» г. Всеволожска                                                                                             </t>
  </si>
  <si>
    <t>www.vsevdetsad2.ru</t>
  </si>
  <si>
    <t>816</t>
  </si>
  <si>
    <t>188644, Ленинградская область, Всеволожский район, г. Всеволожск, ул. Балашова,  д. 5</t>
  </si>
  <si>
    <t xml:space="preserve">Муниципальное дошкольное образовательное учреждение «Центр развития ребенка – детский сад № 4» г. Всеволожска                                                                   </t>
  </si>
  <si>
    <t>https://www.vsevsad4.ru/</t>
  </si>
  <si>
    <t>817</t>
  </si>
  <si>
    <t>188643, Ленинградская область, Всеволожский район, г. Всеволожск, ул. Межевая, д. 13</t>
  </si>
  <si>
    <t xml:space="preserve">Муниципальное дошкольное образовательное бюджетное  учреждение  «Детский сад комбинированного вида № 6» г. Всеволожска                                </t>
  </si>
  <si>
    <t>https://vsevdetsad6.ru/</t>
  </si>
  <si>
    <t>818</t>
  </si>
  <si>
    <t>188643, Ленинградская область, Всеволожский район, г. Всеволожск, ул. Победы, д.4</t>
  </si>
  <si>
    <t xml:space="preserve">Муниципальное дошкольное образовательное бюджетное  учреждение «Детский сад комбинированного вида № 10» г. Всеволожска                                                               </t>
  </si>
  <si>
    <t xml:space="preserve">Текущий ремонт. Индивидуальное решение ТС Р     Ремонт асфальтового покрытия  </t>
  </si>
  <si>
    <t>https://dskv10.vsevobr.ru/</t>
  </si>
  <si>
    <t>819</t>
  </si>
  <si>
    <t>188660,  Ленинградская область, Всеволожский район, пос. Бугры, ул. Шоссейная, д.10-а</t>
  </si>
  <si>
    <t>Муниципальное автономное дошкольное образовательное учреждение «Детский сад комбинированного вида №35» пос. Бугры</t>
  </si>
  <si>
    <t>https://dskv35.vsevobr.ru/</t>
  </si>
  <si>
    <t>820</t>
  </si>
  <si>
    <t>188661, Ленинградская обл., Всеволожский район, дер. Новое Девяткино, д. 96А</t>
  </si>
  <si>
    <t>Муниципальное дошкольное образовательное учреждение «Детский сад комбинированного вида №59»  дер. Новое Девяткино</t>
  </si>
  <si>
    <t>http://www.detsad-59.ru/</t>
  </si>
  <si>
    <t>821</t>
  </si>
  <si>
    <t>188662, Ленинградская область, Всеволожский район, г. Мурино, ул. Оборонная, д. 16</t>
  </si>
  <si>
    <t>Муниципальное дошкольное образовательное бюджетное учреждение «Детский сад комбинированного вида № 61» Медвежий Стан</t>
  </si>
  <si>
    <t>http://dskv61.ru/</t>
  </si>
  <si>
    <t>822</t>
  </si>
  <si>
    <t>188688, Ленинградская область, Всеволожский район, дер. Старая, ул. Верхняя, д. 10А</t>
  </si>
  <si>
    <t>Муниципальное дошкольное образовательное бюджетное учреждение «Детский сад комбинированного вида № 62» дер.Старая</t>
  </si>
  <si>
    <t>https://detsad62.ru/</t>
  </si>
  <si>
    <t>823</t>
  </si>
  <si>
    <t>188645, Ленинградская область, Всеволожский район, г. Всеволожск, ул. Невская, д.16</t>
  </si>
  <si>
    <t>Муниципальное дошкольное образовательное бюджетное учреждение «Детский сад комбинированного вида «Южный» г. Всеволожска</t>
  </si>
  <si>
    <t>https://sad60.vsevobr.ru/</t>
  </si>
  <si>
    <t>824</t>
  </si>
  <si>
    <t>188691, Ленинградская область, Всеволожский район, г. Кудрово, ул. Пражская, д. 17</t>
  </si>
  <si>
    <t>Муниципальное дошкольное образовательное бюджетное учреждение «Кудровский детский сад комбинированного вида №1»</t>
  </si>
  <si>
    <t>http://kudrovodskv1.ru/</t>
  </si>
  <si>
    <t>825</t>
  </si>
  <si>
    <t>188692, Ленинградская область, Всеволожский район, г. Кудрово, ул. Столичная, д. 9</t>
  </si>
  <si>
    <t>Муниципальное общеобразовательное учреждение "Средняя общеобразовательная школа "Кудровский центр образования № 2"</t>
  </si>
  <si>
    <t>https://kudrovoco2.ru/</t>
  </si>
  <si>
    <t>826</t>
  </si>
  <si>
    <t>188691, Ленинградская область, Всеволожский район, г. Кудрово, ул. Областная, д.9, корп.3</t>
  </si>
  <si>
    <t>Муниципальное дошкольное образовательное бюджетное учреждение «Кудровский детский сад комбинированного вида №3»</t>
  </si>
  <si>
    <t>https://dskudrovo3.vsevobr.ru/</t>
  </si>
  <si>
    <t>827</t>
  </si>
  <si>
    <t>188663, Ленинградская область, Всеволожский район, г.п. Кузьмоловский, улица Победы, д.10</t>
  </si>
  <si>
    <t>Капитальный ремонт или реконструкция. Индивидуальное решение ТС Р</t>
  </si>
  <si>
    <t>http://kuzmds.ru/</t>
  </si>
  <si>
    <t>828</t>
  </si>
  <si>
    <t>188679, Ленинградская область, Всеволожский район, г.п. им. Морозова, ул. Хесина, дом 6</t>
  </si>
  <si>
    <t>Муниципальное дошкольное образовательное  учреждение «Морозовский детский сад комбинированного вида»</t>
  </si>
  <si>
    <t>https://detsad-mgp.vsevobr.ru/index.php/features</t>
  </si>
  <si>
    <t>829</t>
  </si>
  <si>
    <t>188678, Ленинградская область, Всеволожский район, г. Мурино, ул. Шоссе в Лаврики, д. 87/1</t>
  </si>
  <si>
    <t>Муниципальное дошкольное образовательное бюджетное учреждение «Муринский детский сад комбинированного вида №1»</t>
  </si>
  <si>
    <t xml:space="preserve">Текущий ремонт. Индивидуальное решение ТС Р. Установка порочней  санитарной комнате на первом этаже. Выделение краевых ступеней центральной лестницы. </t>
  </si>
  <si>
    <t>http://murdskv1.ru/</t>
  </si>
  <si>
    <t>830</t>
  </si>
  <si>
    <t>188661, Ленинградская область, Всеволожский район, г. Мурино, б-р Менделеева, д.2, к. 3, пом.2Н</t>
  </si>
  <si>
    <t>Муниципальное дошкольное образовательное бюджетное учреждение «Муринский детский сад компенсированного вида № 3»</t>
  </si>
  <si>
    <t>https://murinosad3.vsevobr.ru/</t>
  </si>
  <si>
    <t>831</t>
  </si>
  <si>
    <t>188678, Ленинградская область, Всеволожский район, г. Мурино, ул. Шоссе в Лаврики, д.66, корп.2</t>
  </si>
  <si>
    <t>Муниципальное образовательное бюджетное учреждение " Муринская средняя общеобразовательная школа № 5"</t>
  </si>
  <si>
    <t xml:space="preserve">Текущий ремонт. </t>
  </si>
  <si>
    <t>https://mur5.ru/</t>
  </si>
  <si>
    <t>832</t>
  </si>
  <si>
    <t>188661, Ленинградская область, Всеволожский район,  дер. Новое Девяткино, ул. Лесная, дом 8.</t>
  </si>
  <si>
    <t>Муниципальное дошкольное образовательное бюджетное учреждение «Ново-Девяткинский детский сад комбинированного вида №1»</t>
  </si>
  <si>
    <t>https://nddskv1.vsevobr.ru/</t>
  </si>
  <si>
    <t>833</t>
  </si>
  <si>
    <t>188695, Ленинградская область, Всеволожский район, дер. Васкелово, Детсадовский переулок, дом 7</t>
  </si>
  <si>
    <t>https://vsk-ds.ru/</t>
  </si>
  <si>
    <t>834</t>
  </si>
  <si>
    <t>188653,  Ленинградская область, Всеволожский район, дер. Агалатово, д. 152</t>
  </si>
  <si>
    <t>Муниципальное дошкольное образовательное бюджетное учреждение «Агалатовский детский сад комбинированного вида №1»</t>
  </si>
  <si>
    <t>https://agalatovo.vsevobr.ru/</t>
  </si>
  <si>
    <t>835</t>
  </si>
  <si>
    <t>188650, Ленинградская область, Всеволожский район, г.Сертолово, ул.Молодцова, д.9А</t>
  </si>
  <si>
    <t>Муниципальное дошкольное образовательное бюджетное учреждение «Сертоловский детский сад комбинированного вида №1»</t>
  </si>
  <si>
    <t>http://detskysad1.ru/</t>
  </si>
  <si>
    <t>836</t>
  </si>
  <si>
    <t>188650, Ленинградская область, Всеволожский район, г. Сертолово, ул. Молодёжная  д.1Б</t>
  </si>
  <si>
    <t>Муниципальное дошкольное образовательное бюджетное учреждение «Сертоловский детский сад комбинированного вида №2»</t>
  </si>
  <si>
    <t>http://detskysad2.ru/</t>
  </si>
  <si>
    <t>837</t>
  </si>
  <si>
    <t>188650, Ленинградская область, Всеволожский район, г. Сертолово, микрорайон Сертолово-2, Кореловский переулок, дом № 2</t>
  </si>
  <si>
    <t>Муниципальное дошкольное образовательное бюджетное учреждение «Сертоловский детский сад комбинированного вида №3»</t>
  </si>
  <si>
    <t>https://dskv3.ru/</t>
  </si>
  <si>
    <t>838</t>
  </si>
  <si>
    <t>188651, Ленинградская область, Всеволожский район, г. Сертолово, микрорайон Черная речка, д.22, к.2</t>
  </si>
  <si>
    <t>http://chdskv.ru/</t>
  </si>
  <si>
    <t>839</t>
  </si>
  <si>
    <t>188640, Ленинградская область, Всеволожский район, г. Всеволожск, ул. Межевая,  д. 14</t>
  </si>
  <si>
    <t>Муниципальное общеобразовательное учреждение «Лицей №1» г. Всеволожска</t>
  </si>
  <si>
    <t>https://liceum1.vsevobr.ru/</t>
  </si>
  <si>
    <t>840</t>
  </si>
  <si>
    <t>188650, Ленинградская область, Всеволожский район, г. Сертолово, ул. Молодцова, д. 18</t>
  </si>
  <si>
    <t>Муниципальное общеобразовательное учреждение «Гимназия» г. Сертолово</t>
  </si>
  <si>
    <t>https://gimnasiya-sertolovo.vsevobr.ru/</t>
  </si>
  <si>
    <t>841</t>
  </si>
  <si>
    <t>188640, Ленинградская область, Всеволожский район, г. Всеволожск, ул. Межевая,  д.10</t>
  </si>
  <si>
    <t>Муниципальное общеобразовательное учреждение «Средняя общеобразовательная школа с углубленным изучением отдельных предметов № 2» г. Всеволожска</t>
  </si>
  <si>
    <t>https://vsev2.vsevobr.ru/</t>
  </si>
  <si>
    <t>842</t>
  </si>
  <si>
    <t>188640, Ленинградская область, Всеволожский район, ул.Александровская 8б</t>
  </si>
  <si>
    <t>Муниципальное общеобразовательное учреждение «Средняя общеобразовательная школа № 4» г. Всеволожска</t>
  </si>
  <si>
    <t>https://vsev4.ru/</t>
  </si>
  <si>
    <t>843</t>
  </si>
  <si>
    <t>188642, Ленинградская область, Всеволожский район, г. Всеволожск, пр. Грибоедова, д.10</t>
  </si>
  <si>
    <t>Муниципальное общеобразовательное учреждение «Средняя общеобразовательная школа №5» г. Всеволожска</t>
  </si>
  <si>
    <t>https://vsev5.vsevobr.ru/</t>
  </si>
  <si>
    <t>844</t>
  </si>
  <si>
    <t>188645, Ленинградская область, Всеволожский район, г. Всеволожск, ул. Центральная, д.5</t>
  </si>
  <si>
    <t>Муниципальное общеобразовательное бюджетное учреждение  «Средняя общеобразовательная школа с углубленным изучением отдельных предметов №6 » г. Всеволожска</t>
  </si>
  <si>
    <t>https://vsev6.vsevobr.ru/</t>
  </si>
  <si>
    <t>845</t>
  </si>
  <si>
    <t>188645, Ленинградская область, Всеволожский район, г. Всеволожск, ул. Знаменская, д.9</t>
  </si>
  <si>
    <t>Муниципальное общеобразовательное учреждение «Средняя общеобразовательная школа Всеволожский центр образования»</t>
  </si>
  <si>
    <t>https://vsev7.vsevobr.ru/</t>
  </si>
  <si>
    <t>846</t>
  </si>
  <si>
    <t>188653, Ленинградская область, Всеволожский район, дер. Агалатово, д.162</t>
  </si>
  <si>
    <t>Муниципальное общеобразовательное бюджетное учреждение  «Средняя общеобразовательная школа «Агалатовский центр образования»</t>
  </si>
  <si>
    <t>http://agschool.ru/</t>
  </si>
  <si>
    <t>847</t>
  </si>
  <si>
    <t>188660, Ленинградская область, Всеволожский район,  пос. Бугры, ул. Полевая, д.3</t>
  </si>
  <si>
    <t>Муниципальное общеобразовательное учреждение «Бугровская средняя общеобразовательная школа»</t>
  </si>
  <si>
    <t>848</t>
  </si>
  <si>
    <t>188658, Ленинградская область, Всеволожский район, дер. Гарболово, д. 320</t>
  </si>
  <si>
    <t>Муниципальное общеобразовательное учреждение «Гарболовская средняя общеобразовательная школа»</t>
  </si>
  <si>
    <t>https://xn----7sbabcge3dcff3abfuv6jof.xn--p1ai/</t>
  </si>
  <si>
    <t>849</t>
  </si>
  <si>
    <t>188684, Ленинградская область, Всеволожский район, г.п.Дубровка, ул. Школьная, д. 17а</t>
  </si>
  <si>
    <t>Муниципальное общеобразовательное учреждение «Дубровская средняя общеобразовательная школа»</t>
  </si>
  <si>
    <t>https://dubr.vsevobr.ru/</t>
  </si>
  <si>
    <t>850</t>
  </si>
  <si>
    <t>188680, Ленинградская область, Всеволожский район, с. Павлово, ул. Быкова, д.4,</t>
  </si>
  <si>
    <t>Муниципальное общеобразовательное учреждение «Колтушская средняя общеобразовательная школа имени ак. И.П. Павлова»</t>
  </si>
  <si>
    <t>https://koltush.vsevobr.ru/</t>
  </si>
  <si>
    <t>851</t>
  </si>
  <si>
    <t>188689, Ленинградская область, Всеволожский район, г. Кудрово, ул.Центральная, д.48</t>
  </si>
  <si>
    <t>Муниципальное общеобразовательное бюджетное учреждение  «Средняя общеобразовательная школа «Кудровский центр образования №1»</t>
  </si>
  <si>
    <t>https://kudrovo.vsevobr.ru/mobu-kudrovskaya-sosh-1</t>
  </si>
  <si>
    <t>852</t>
  </si>
  <si>
    <t>188691, Ленинградская область, Всеволожский район, г. Кудрово, Березовая улица, д.1</t>
  </si>
  <si>
    <t>№ 01 от 5.02.2018</t>
  </si>
  <si>
    <t>Муниципальное общеобразовательное бюджетное учреждение  «Средняя общеобразовательная школа  «Центр образования «Кудрово»</t>
  </si>
  <si>
    <t>https://educentr-kudrovo.vsevobr.ru/</t>
  </si>
  <si>
    <t>853</t>
  </si>
  <si>
    <t>188663, Ленинградская область, Всеволожский район, г.п. Кузьмоловский, ул. Строителей  7А</t>
  </si>
  <si>
    <t>Муниципальное общеобразовательное учреждение «Кузьмоловская средняя общеобразовательная школа № 1</t>
  </si>
  <si>
    <t>http://kuzm1.ru/</t>
  </si>
  <si>
    <t>854</t>
  </si>
  <si>
    <t>188668, Ленинградская область, Всеволожский район, дер. Лесколово, улица Красноборская, дом 6</t>
  </si>
  <si>
    <t>Муниципальное общеобразовательное учреждение «Средняя общеобразовательная школа «Лесколовский центр образования»</t>
  </si>
  <si>
    <t>http://leskl.ru/</t>
  </si>
  <si>
    <t>855</t>
  </si>
  <si>
    <t>188659, Ленинградская  область, Всеволожский район, пос. Лесное, д. 22</t>
  </si>
  <si>
    <t>Муниципальное общеобразовательное учреждение «Средняя общеобразовательная школа «Лесновский центр образования имени Героя Советского Союза Н.А.Боброва »</t>
  </si>
  <si>
    <t>https://lesn.vsevobr.ru/</t>
  </si>
  <si>
    <t>856</t>
  </si>
  <si>
    <t>188679, Ленинградская область, Всеволожский район, г.п. им.Морозова, ул.Хесина, д.20</t>
  </si>
  <si>
    <t>Муниципальное общеобразовательное учреждение «Средняя общеобразовательная школа пос. им. Морозова»</t>
  </si>
  <si>
    <t>http://www.mrzs.ru/</t>
  </si>
  <si>
    <t>857</t>
  </si>
  <si>
    <t>188661, Ленинградская область, Всеволожский район, г. Мурино, бульвар Менделеева, д.9, корп.3</t>
  </si>
  <si>
    <t>Муниципальное общеобразовательное бюджетное учреждение  «Средняя общеобразовательная школа "Муринской центр образования №1"</t>
  </si>
  <si>
    <t>https://murinoco1.ru/</t>
  </si>
  <si>
    <t>858</t>
  </si>
  <si>
    <t>188661, Ленинградская область, Всеволожский район, г. Мурино, бульвар Менделеева, дом 20, корп.1</t>
  </si>
  <si>
    <t>Муниципальное общеобразовательное бюджетное учреждение  «Средняя общеобразовательная школа «Муринский центр образования № 2»</t>
  </si>
  <si>
    <t>http://murinodskv2.ru/</t>
  </si>
  <si>
    <t>859</t>
  </si>
  <si>
    <t>188661, Ленинградская область, Всеволожский район, г. Мурино, бульвар Менделеева, дом 20, корп.2</t>
  </si>
  <si>
    <t>860</t>
  </si>
  <si>
    <t>188662, Ленинградская область, Всеволожский район, г. Мурино, улица Новая, д. 9</t>
  </si>
  <si>
    <t>Муниципальное общеобразовательное бюджетное учреждение  «Муринская средняя общеобразовательная школа № 3»</t>
  </si>
  <si>
    <t>https://murino3.ru</t>
  </si>
  <si>
    <t>861</t>
  </si>
  <si>
    <t>188678, Ленинградская область, Всеволожский район, г. Мурино, улица Графская, дом 13</t>
  </si>
  <si>
    <t>Муниципальное общеобразовательное бюджетное учреждение «Средняя общеобразовательная школа «Муринский центр образования  № 4»</t>
  </si>
  <si>
    <t>https://mur4.vsevobr.ru/</t>
  </si>
  <si>
    <t>862</t>
  </si>
  <si>
    <t>188660, Ленинградская область, Всеволожский район, п. Бугры, аллея Ньютона, д.6</t>
  </si>
  <si>
    <t>Муниципальное общеобразовательное бюджетное учреждение «Cредняя общеобразовательная школа "Бугровский центр образования №2»</t>
  </si>
  <si>
    <t>https://enfield.school/</t>
  </si>
  <si>
    <t>863</t>
  </si>
  <si>
    <t>188661, Ленинградская область, Всеволожский район, дер. Новое Девяткино, ул. Школьная, д. 1</t>
  </si>
  <si>
    <t>Муниципальное общеобразовательное учреждение «Ново-Девяткинская  средняя общеобразовательная школа №1»</t>
  </si>
  <si>
    <t>https://ndev.vsevobr.ru/</t>
  </si>
  <si>
    <t>864</t>
  </si>
  <si>
    <t>188665 Ленинградская область, Всеволожский район, пос. Осельки, д. 107 А</t>
  </si>
  <si>
    <t>Муниципальное общеобразовательное бюджетное учреждение «Осельковская средняя общеобразовательная школа»</t>
  </si>
  <si>
    <t>https://oselkschool.ru/</t>
  </si>
  <si>
    <t>865</t>
  </si>
  <si>
    <t>188671, Ленинградская область, Всеволожский район, г.п. Рахья, ул. Севастьянова, д.1</t>
  </si>
  <si>
    <t>Муниципальное общеобразовательное учреждение «Средняя общеобразовательная школа «Рахьинский центр образования»</t>
  </si>
  <si>
    <t>https://rahy.vsevobr.ru/</t>
  </si>
  <si>
    <t>866</t>
  </si>
  <si>
    <t>188670, Ленинградская область, Всеволожский район, пос. Романовка, д.24</t>
  </si>
  <si>
    <t>Муниципальное общеобразовательное учреждение «Романовская средняя общеобразовательная школа»</t>
  </si>
  <si>
    <t>https://romn.vsevobr.ru/</t>
  </si>
  <si>
    <t>867</t>
  </si>
  <si>
    <t>188686, Ленинградская область, Всеволожский район, дер. Разметелево, школа</t>
  </si>
  <si>
    <t>Муниципальное общеобразовательное учреждение «Разметелевская средняя общеобразовательная школа»</t>
  </si>
  <si>
    <t>https://razm.vsevobr.ru/</t>
  </si>
  <si>
    <t>868</t>
  </si>
  <si>
    <t>188682, Ленинградская область, Всеволожский район, г.п.им.Свердлова,мкр№1, дом №43</t>
  </si>
  <si>
    <t>Муниципальное общеобразовательное учреждение «Средняя общеобразовательная школа «Свердловский центр образования»</t>
  </si>
  <si>
    <t>https://svrdl1.vsevobr.ru</t>
  </si>
  <si>
    <t>869</t>
  </si>
  <si>
    <t>188650, Ленинградская область, Всеволожский район, г. Сертолово, ул. Школьная, д. 1/2</t>
  </si>
  <si>
    <t>Муниципальное общеобразовательное бюджетное учреждение  «Сертоловская средняя общеобразовательная школа №1»</t>
  </si>
  <si>
    <t>https://sertolovo1.ru/</t>
  </si>
  <si>
    <t>870</t>
  </si>
  <si>
    <t>188650, Ленинградская область, Всеволожский район, г.Сертолово, ул. Молодцова, д.4, к.2</t>
  </si>
  <si>
    <t xml:space="preserve">Муниципальное общеобразовательное бюджетное учреждение  «Средняя общеобразовательная школа «Сертоловский центр образования №2" </t>
  </si>
  <si>
    <t>http://www.sertl2.edu.ru/</t>
  </si>
  <si>
    <t>871</t>
  </si>
  <si>
    <t>188664, Ленинградская область, Всеволожский район, г.п. Токсово, ул. Дорожников, д.1</t>
  </si>
  <si>
    <t>Муниципальное общеобразовательное учреждение «Средняя общеобразовательная школа «Токсовский центр образования»</t>
  </si>
  <si>
    <t>https://school-toksovo.ru/</t>
  </si>
  <si>
    <t>872</t>
  </si>
  <si>
    <t>188676, Ленинградская область, Всеволожский район, пос. Щеглово, д.58</t>
  </si>
  <si>
    <t>Муниципальное общеобразовательное учреждение «Щегловская средняя общеобразовательная школа»</t>
  </si>
  <si>
    <t>https://schegl.vsevobr.ru/</t>
  </si>
  <si>
    <t>873</t>
  </si>
  <si>
    <t>188653, Ленинградская область, Всеволожский район, дер. Вартемяги, Токсовское шоссе, д. 2</t>
  </si>
  <si>
    <t>Муниципальное общеобразовательное учреждение «Всеволожская открытая (сменная) общеобразовательная школа № 2»</t>
  </si>
  <si>
    <t>https://vvsosh2.vsevobr.ru/</t>
  </si>
  <si>
    <t>874</t>
  </si>
  <si>
    <t>188641, Ленинградская область, Всеволожский район, г. Всеволожск, 1-ая линия, д.38</t>
  </si>
  <si>
    <t>Муниципальное бюджетное образовательное учреждение дополнительного образования «Дворец детского (юношеского) творчества Всеволожского района»</t>
  </si>
  <si>
    <t>https://ddut.vsevobr.ru/</t>
  </si>
  <si>
    <t>875</t>
  </si>
  <si>
    <t>188683, Ленинградская область, Всеволожский район, дер. Островки</t>
  </si>
  <si>
    <t>https://vsevdol.ru/content/</t>
  </si>
  <si>
    <t>876</t>
  </si>
  <si>
    <t>188645, Ленинградская область, Всеволожский район, г. Всеволожск, ул. Центральная, д. 8</t>
  </si>
  <si>
    <t xml:space="preserve">Муниципальное казенное учреждение дополнительного образования «Центр психолого – педагогической, медицинской и социальной помощи» Всеволожского района </t>
  </si>
  <si>
    <t>https://vcpprk.vsevobr.ru/</t>
  </si>
  <si>
    <t>877</t>
  </si>
  <si>
    <t>188672, Ленинградская область, Всеволожский район, д. Коккорево, д.200</t>
  </si>
  <si>
    <t xml:space="preserve">Муниципальное образовательное учреждение дополнительного образования «Ладожец»                                                     </t>
  </si>
  <si>
    <t>https://ladozhec.vsevobr.ru/</t>
  </si>
  <si>
    <t>878</t>
  </si>
  <si>
    <t>Ленинградская область, г.Выборг ул.Крепостная 25/27</t>
  </si>
  <si>
    <t>ГАПОУ ЛО "ВПК" Александровский"</t>
  </si>
  <si>
    <t>https://politeh.vbglenobl.ru/?ysclid=lcyt6wyh3d218785774</t>
  </si>
  <si>
    <t>879</t>
  </si>
  <si>
    <t>Ленинградская область, г.Выборг ,Школьная пл. дом 2</t>
  </si>
  <si>
    <t>880</t>
  </si>
  <si>
    <t>Ленинградская область, г.Выборг , ул.Большая Каменная д.6</t>
  </si>
  <si>
    <t>881</t>
  </si>
  <si>
    <t>Ленинградская область. Выборгский р-н, г. Приморск, наб. лебедева, д.44</t>
  </si>
  <si>
    <t>№1 от 11.05.2016</t>
  </si>
  <si>
    <t>Государственное бюджетное образовательное учреждение"Приморская школа-интернат, реализующая адаптированные образовательные программы</t>
  </si>
  <si>
    <t>Текущий ремонт. Создание архитектурной доступности и адаптация санитарногигиенической комнаты, ремонт покрытия пола первого этажа</t>
  </si>
  <si>
    <t xml:space="preserve">https://prim.lenschool.ru/         </t>
  </si>
  <si>
    <t>882</t>
  </si>
  <si>
    <t>Нуждается,
третья очередь</t>
  </si>
  <si>
    <t xml:space="preserve"> -</t>
  </si>
  <si>
    <t xml:space="preserve">http://gimn-vbg.ru </t>
  </si>
  <si>
    <t>883</t>
  </si>
  <si>
    <t xml:space="preserve">http://gimn-vbg.ru  </t>
  </si>
  <si>
    <t>884</t>
  </si>
  <si>
    <t>885</t>
  </si>
  <si>
    <t>886</t>
  </si>
  <si>
    <t xml:space="preserve">https://g11vbg.lenschool.ru  </t>
  </si>
  <si>
    <t>887</t>
  </si>
  <si>
    <t xml:space="preserve"> Индивидуальное решение с ТСР</t>
  </si>
  <si>
    <t xml:space="preserve">s1vbg.lenschool.ru </t>
  </si>
  <si>
    <t>888</t>
  </si>
  <si>
    <t>https://6vbg.lenschool.ru</t>
  </si>
  <si>
    <t>889</t>
  </si>
  <si>
    <t>ДЧ - И( У) 
ДУ</t>
  </si>
  <si>
    <t>890</t>
  </si>
  <si>
    <t xml:space="preserve">ДЧ - И (У)
 ДУ </t>
  </si>
  <si>
    <t>Текущий ремонт,</t>
  </si>
  <si>
    <t>http://sch7-vbg.ru/</t>
  </si>
  <si>
    <t>891</t>
  </si>
  <si>
    <t>ДЧ - И (У, С,К,Г)
ДУ</t>
  </si>
  <si>
    <t>Индивидуальные решения с ТСР</t>
  </si>
  <si>
    <t xml:space="preserve">8vbg.lenschool.ru </t>
  </si>
  <si>
    <t xml:space="preserve">ДЧ - И (У,О)
 ДУ
</t>
  </si>
  <si>
    <t xml:space="preserve">Текущий ремонт  </t>
  </si>
  <si>
    <t>http://10vbg.lenschool.ru</t>
  </si>
  <si>
    <t>ДЧ - И (У, О)
ДУ</t>
  </si>
  <si>
    <t>12vbg.lenschool.ru</t>
  </si>
  <si>
    <t xml:space="preserve">ДЧ - И (У,К)
ДУ
</t>
  </si>
  <si>
    <t>https://school13-vbg.lo.eduru.ru/about</t>
  </si>
  <si>
    <t xml:space="preserve">https://vbgschool14.edusite.ru </t>
  </si>
  <si>
    <t>ДЧ-И(У, О, К, С)
ДУ</t>
  </si>
  <si>
    <t>ДЧ - И (У)
 ДУ</t>
  </si>
  <si>
    <t xml:space="preserve">www.sch37vbg.edusite.ru </t>
  </si>
  <si>
    <t>ДЧ - И (У) 
ДУ</t>
  </si>
  <si>
    <t>https://kco.lo.eduru.ru/</t>
  </si>
  <si>
    <t xml:space="preserve">https://kco.lo.eduru.ru/ </t>
  </si>
  <si>
    <t>https://primschool1.edusite.ru</t>
  </si>
  <si>
    <t xml:space="preserve">https://primschool1.edusite.ru </t>
  </si>
  <si>
    <t>ДЧ - И ( О,  У)
ДУ</t>
  </si>
  <si>
    <t>https://svet-vbg.lenschool.ru/</t>
  </si>
  <si>
    <t>ДЧ - И ( О,У)
ДУ</t>
  </si>
  <si>
    <t xml:space="preserve">https://svet-vbg.lenschool.ru/ </t>
  </si>
  <si>
    <t>ДЧ - И ( О, У)
ДУ</t>
  </si>
  <si>
    <t xml:space="preserve">ДЧ - И (У)
 ДУ
</t>
  </si>
  <si>
    <t xml:space="preserve">https://borodskola.edusite.ru/ </t>
  </si>
  <si>
    <t>ДЧ - И (К,У)
ДУ</t>
  </si>
  <si>
    <t>http://vozr.lbihost.ru/</t>
  </si>
  <si>
    <t xml:space="preserve">ДЧ - И (У)
ДУ
</t>
  </si>
  <si>
    <t xml:space="preserve">РФ , 188901, Ленинградская область,
Выборгский район, посёлок Гончарово
ул. Школьная д. 5
</t>
  </si>
  <si>
    <t xml:space="preserve">Муниципальное образование
«Выборгский район» Ленинградской области
муниципальное бюджетное
общеобразовательное  учреждение
«Гончаровская средняя
общеобразовательная школа»
</t>
  </si>
  <si>
    <t xml:space="preserve">ДЧ - И (У, К)
ДУ
</t>
  </si>
  <si>
    <t>http://gonchshkola.my1.ru</t>
  </si>
  <si>
    <t xml:space="preserve">РФ , 188901, Ленинградская область,
Выборгский район, посёлок Гончарово
ул. Школьная д. 7
</t>
  </si>
  <si>
    <t xml:space="preserve">ДЧ - И (У),ДУ
</t>
  </si>
  <si>
    <t xml:space="preserve">ДЧ - И (У)
ДУ
</t>
  </si>
  <si>
    <t>http://schoolgitkovo.lbihost.ru/</t>
  </si>
  <si>
    <t>https://kamenka.lenschool.ru/sveden/common</t>
  </si>
  <si>
    <t xml:space="preserve">https://kamenka.lenschool.ru/sveden/common </t>
  </si>
  <si>
    <t>https://kirilvbg.edusite.ru</t>
  </si>
  <si>
    <t xml:space="preserve">https://kirilvbg.edusite.ru </t>
  </si>
  <si>
    <t xml:space="preserve">ДЧ - И (У)
ДУ </t>
  </si>
  <si>
    <t>http://www.kondr.edusite.ru/</t>
  </si>
  <si>
    <t>ДЧ - И (У)
ДУ</t>
  </si>
  <si>
    <t>https://korobitsyno.lenschool.ru/rate</t>
  </si>
  <si>
    <t xml:space="preserve">https://korobitsyno.lenschool.ru/rate </t>
  </si>
  <si>
    <t>http://lesog-vbg.lenschool.ru</t>
  </si>
  <si>
    <t>https://lesog-vbg.lenschool.ru/</t>
  </si>
  <si>
    <t xml:space="preserve">https://lesog-vbg.lenschool.ru/ </t>
  </si>
  <si>
    <t>https://polansk.edusite.ru/</t>
  </si>
  <si>
    <t xml:space="preserve">https://polansk.edusite.ru/ </t>
  </si>
  <si>
    <t xml:space="preserve">https://privetn-vbg.lenschool.ru/ </t>
  </si>
  <si>
    <t xml:space="preserve">ДЧ-И -(У,К)
ДУ </t>
  </si>
  <si>
    <t>http://pervomayco.ru/</t>
  </si>
  <si>
    <t xml:space="preserve">ДЧ - И ( У)
 ДУ
</t>
  </si>
  <si>
    <t xml:space="preserve">ДЧ - И ( У,К,С,Г,О)
ДУ
</t>
  </si>
  <si>
    <t xml:space="preserve">ДЧ - И ( У)
  ДУ
</t>
  </si>
  <si>
    <t xml:space="preserve">http://mboyrochsosh.lbihost.ru/ </t>
  </si>
  <si>
    <t xml:space="preserve">http://mboyrochsosh.lbihost.ru/  </t>
  </si>
  <si>
    <t xml:space="preserve">ДЧ - И (У)                                      ДУ </t>
  </si>
  <si>
    <t xml:space="preserve">https://sovschool-1.ru/index.php?option=com_content&amp;view=article&amp;id=13&amp;Itemid=190 </t>
  </si>
  <si>
    <t xml:space="preserve">https://sovschool-1.ru/index.php?option=com_content&amp;view=article&amp;id=13&amp;Itemid=190   </t>
  </si>
  <si>
    <t xml:space="preserve">ДЧ - И (У)
 ДУ 
</t>
  </si>
  <si>
    <t xml:space="preserve">http://www.veshevo.edu.ru </t>
  </si>
  <si>
    <t>https://gavrilovo.lenschool.ru/</t>
  </si>
  <si>
    <t xml:space="preserve">http://7oz-school.ru </t>
  </si>
  <si>
    <t xml:space="preserve"> http://7oz-school.ru </t>
  </si>
  <si>
    <t>mbdou1vyborg.my1.ru</t>
  </si>
  <si>
    <t xml:space="preserve">ДЧ - И (К,У)
ДУ
</t>
  </si>
  <si>
    <t xml:space="preserve">mbdou1vyborg.my1.ru </t>
  </si>
  <si>
    <t>https://3vbg.tvoysadik.ru/</t>
  </si>
  <si>
    <t xml:space="preserve">ДЧ - И ( К,У, О)
ДУ
</t>
  </si>
  <si>
    <t>ds4.vbglenobl.ru</t>
  </si>
  <si>
    <t xml:space="preserve">ДЧ - И (У, О)
ДУ
</t>
  </si>
  <si>
    <t xml:space="preserve">ds4.vbglenobl.ru   </t>
  </si>
  <si>
    <t>http:mbdouds5.lbihost.ru</t>
  </si>
  <si>
    <t xml:space="preserve">http:mbdouds5.lbihost.ru </t>
  </si>
  <si>
    <t>zhuk0000@list.ruhttp://berezka8.cit-vbg.ru/</t>
  </si>
  <si>
    <t>Ремонт текущий</t>
  </si>
  <si>
    <t xml:space="preserve">ds11.com.ru  </t>
  </si>
  <si>
    <t xml:space="preserve">ds11.com.ru   </t>
  </si>
  <si>
    <t>https://13vbg.tvoysadik.ru/</t>
  </si>
  <si>
    <t xml:space="preserve"> https://16vbg.tvoysadik.ru/</t>
  </si>
  <si>
    <t xml:space="preserve">https://16vbg.tvoysadik.ru/ </t>
  </si>
  <si>
    <t xml:space="preserve">ДЧ - И (У)                                 ДУ </t>
  </si>
  <si>
    <t xml:space="preserve">http://ds19.cit-vbg.ru </t>
  </si>
  <si>
    <t xml:space="preserve">desad20.lbihost.ru </t>
  </si>
  <si>
    <t xml:space="preserve">ds21.nubex.ru  </t>
  </si>
  <si>
    <t xml:space="preserve">ds21.nubex.ru </t>
  </si>
  <si>
    <t>http://detsad22.lbihost.ru/%d0%b3%d0%bb%d0%b0%d0%b2%d0%bd%d0%b0%d1%8f/</t>
  </si>
  <si>
    <t>РФ, 188800, Ленинградская область, г.Выборг, ул. Крепостная, дом 3
Здание передано в   МО "Выборгский район"</t>
  </si>
  <si>
    <t>Муниципальное бюджетное общеобразовательное учреждение  "Детский сад №22 г. Выборга"</t>
  </si>
  <si>
    <t xml:space="preserve"> Текущий ремонт</t>
  </si>
  <si>
    <t>http://ds23.cit-vbg.ru/</t>
  </si>
  <si>
    <t>http://sad25.com.ru</t>
  </si>
  <si>
    <t xml:space="preserve">http://кораблик-31выборг.рф </t>
  </si>
  <si>
    <t>http://ds32vyborg.ru/</t>
  </si>
  <si>
    <t xml:space="preserve">https://дс35выборг.рф/ </t>
  </si>
  <si>
    <t>Капитальный ремонт</t>
  </si>
  <si>
    <t>http://svet1.cit-vbg.ru/</t>
  </si>
  <si>
    <t>http://detsad2sv.ucoz.com/</t>
  </si>
  <si>
    <t>https://dsluchik.nubex.ru/</t>
  </si>
  <si>
    <t xml:space="preserve">ДЧ - И (У, О,К)
ДУ
</t>
  </si>
  <si>
    <t>http://dsroshino.lo.prosadiki.ru/</t>
  </si>
  <si>
    <t xml:space="preserve">http://mbdoudsprimorsk.lbihost.ru/ </t>
  </si>
  <si>
    <t xml:space="preserve">РФ, 188800, Ленинградская область, г.Выборг, ул. Приморская, д.24
</t>
  </si>
  <si>
    <t>Муниципальное бюджетное  учреждение  "Центр диагностики и консультирования"</t>
  </si>
  <si>
    <t xml:space="preserve">http://vbg-zdk.lbihost.ru/  </t>
  </si>
  <si>
    <t xml:space="preserve">ДЧ - И (У, К) 
ДУ
</t>
  </si>
  <si>
    <t>http://svetocentr.do.am</t>
  </si>
  <si>
    <t>РФ, 188800, Ленинградская область, г.Выборг, ул. П.Ф. Ладанова, д.1
Учреждение передано в ведомство Комитета спорта,культуры и и молодежной политики администрации МО "Выборгский район" Ленинградской области</t>
  </si>
  <si>
    <t>Муниципальное бюджетное учреждение  дополнительного образования "Детская школа искусств г. Выборга"</t>
  </si>
  <si>
    <t>Учреждение передано в ведомство Комитета спорта,культуры и и молодежной политики администрации МО "Выборгский район" Ленинградской области</t>
  </si>
  <si>
    <t>РФ, 188909, Ленинградская область, г. Высоцк, ул. Южный мыс, д. 6
Учреждение передано в ведомство Комитета спорта,культуры и и молодежной политики администрации МО "Выборгский район" Ленинградской области</t>
  </si>
  <si>
    <t xml:space="preserve">http://cunvbg.lbihost.ru
</t>
  </si>
  <si>
    <t>http://dvorec.lbihost.ru</t>
  </si>
  <si>
    <t>РФ, 188800, Лениградская область, г. Выборг, ул. Прогонная, д. 9</t>
  </si>
  <si>
    <t>Нуждается 1 очередь</t>
  </si>
  <si>
    <t>Установка поручней</t>
  </si>
  <si>
    <t>24-25г</t>
  </si>
  <si>
    <t>http://gatchinskaya1.lo.eduru.ru/</t>
  </si>
  <si>
    <t>Нуждается 12 Очередь</t>
  </si>
  <si>
    <t>Текущий ремонт.Пандус.поручни)</t>
  </si>
  <si>
    <t>2023г</t>
  </si>
  <si>
    <t>2022г</t>
  </si>
  <si>
    <t>http://gtn.lokos.net/gatschool2/</t>
  </si>
  <si>
    <t>Нуждается 1 Очередь</t>
  </si>
  <si>
    <t>Текущий ремонт. Установка пандуса</t>
  </si>
  <si>
    <t>https://lyceum3.spb.ru/</t>
  </si>
  <si>
    <t>МБОУ "Гатчинская СОШ № 4" Находится на реновации до 2023г</t>
  </si>
  <si>
    <t>http://gatschool4.edusite.ru/</t>
  </si>
  <si>
    <t>Текщий ремонт. Расширение дверных проемов</t>
  </si>
  <si>
    <t>https://gschool5.lo.eduru.ru/</t>
  </si>
  <si>
    <t>Не нуждаемся</t>
  </si>
  <si>
    <t>https://gtn7school.lo.eduru.ru/</t>
  </si>
  <si>
    <t>Нуждаемся 1 очередь</t>
  </si>
  <si>
    <t>http://www.cogathina.ru/</t>
  </si>
  <si>
    <t>Технические решения не возможны</t>
  </si>
  <si>
    <t>http://school9-gtn.lo.eduru.ru/</t>
  </si>
  <si>
    <t>Текущий ремонт.Приобретение спец. Оборудования</t>
  </si>
  <si>
    <t>http://gatgumn.lo.eduru.ru/</t>
  </si>
  <si>
    <t>Текущий ремонт. Расширение дверных проемов</t>
  </si>
  <si>
    <t>http://gatchina-11school.lo.eduru.ru/</t>
  </si>
  <si>
    <t>188338,ЛО.Гатчинский р-онд.Беологорка,ул.Институтская 1</t>
  </si>
  <si>
    <t>Текущий ремонт. Создание архитектурной доступности</t>
  </si>
  <si>
    <t>http://mboybelogorka.ru/</t>
  </si>
  <si>
    <t>Нуждается 1очередь</t>
  </si>
  <si>
    <t>Установка поручней.Установкаподъемных устройств</t>
  </si>
  <si>
    <t>http://gtn.lokos.net/bkschool/</t>
  </si>
  <si>
    <t>Текущий ремонт.Установка поручней</t>
  </si>
  <si>
    <t>http://gtn.lokos.net/vrvschool/</t>
  </si>
  <si>
    <t>188327.ЛО.Гатчинский р-он.Большой пр.35</t>
  </si>
  <si>
    <t>ДП-И(о.с.г.у)</t>
  </si>
  <si>
    <t>Текущий ремонт. Установка пандуса.</t>
  </si>
  <si>
    <t>https://vklschool.lo.eduru.ru/</t>
  </si>
  <si>
    <t>ДЧ-И(к)ВНД(о.с.г.у)</t>
  </si>
  <si>
    <t>Текущий ремонт. Априобретение подъемных устройств</t>
  </si>
  <si>
    <t>http://vschool1.ru/</t>
  </si>
  <si>
    <t>Текущий ремонт. Установка подъемных платфолрм.</t>
  </si>
  <si>
    <t>Реновация в 21г</t>
  </si>
  <si>
    <t>http://gtn.lokos.net/voischool1/</t>
  </si>
  <si>
    <t>25г</t>
  </si>
  <si>
    <t>http://gtn.lokos.net/voischool2/</t>
  </si>
  <si>
    <t>Текущий ремонт.Приобретение спец. оборудования</t>
  </si>
  <si>
    <t>http://gtn.lokos.net/drgschool</t>
  </si>
  <si>
    <t>Текущий ремонт. Пиобретение спец.оборудования.Установка пандуса</t>
  </si>
  <si>
    <t>25-26г</t>
  </si>
  <si>
    <t>http://elschool.lo.eduru.ru/</t>
  </si>
  <si>
    <t>Текущий ремонт. Приобретение спец. Оборудования</t>
  </si>
  <si>
    <t>http://kob-oosh.narod.ru/</t>
  </si>
  <si>
    <t>https://kobrinoschool.lo.eduru.ru/</t>
  </si>
  <si>
    <t>Текущий ремонт. Приобретение спец. оборудования</t>
  </si>
  <si>
    <t>http://kommunar-school-1.narod.ru/</t>
  </si>
  <si>
    <t>https://komschool2.lo.eduru.ru/</t>
  </si>
  <si>
    <t>Текущий ремонт.Установка систем информации. Инвалидная коляска.</t>
  </si>
  <si>
    <t>http://gtn.lokos.net/komschool3/</t>
  </si>
  <si>
    <t xml:space="preserve">Не нуждается </t>
  </si>
  <si>
    <t>Проведена реновация в 2021г</t>
  </si>
  <si>
    <t>http://www.gtn.lokos.net/lukschool</t>
  </si>
  <si>
    <t>http://shestoisad.ucoz.ru/</t>
  </si>
  <si>
    <t>188357,ЛО.Гшатчинский р-он.с.Еникольское.ул.Шипунова5а</t>
  </si>
  <si>
    <t>http://nik-school.ru/</t>
  </si>
  <si>
    <t>http://pudschool.ucoz.ru/</t>
  </si>
  <si>
    <t>2025г</t>
  </si>
  <si>
    <t>http://gtn.lokos.net/plamschool</t>
  </si>
  <si>
    <t>http://prig-school.ucoz.ru/</t>
  </si>
  <si>
    <t>http://rogschool.ru/</t>
  </si>
  <si>
    <t>2027г</t>
  </si>
  <si>
    <t>https://semrinschool.ros-obr.ru/</t>
  </si>
  <si>
    <t>188338.ЛО.Гатчинский р-он,г.п.Сиверский ул.Достоевского д.13</t>
  </si>
  <si>
    <t>МБОУ "Сиверская ООШ"</t>
  </si>
  <si>
    <t>http://www.gtn.lokos.net/sivschool2/</t>
  </si>
  <si>
    <t>http://www.gtn.lokos.net/sivschool3/</t>
  </si>
  <si>
    <t>ДУ(к.с.г.у)</t>
  </si>
  <si>
    <t>https://sivgimn.eduface.ru/</t>
  </si>
  <si>
    <t>Ремонт Установка планов здания</t>
  </si>
  <si>
    <t>http://www.susanino-school.ru/</t>
  </si>
  <si>
    <t>Капитальный ремонт асфальта.Устапновка пандуса</t>
  </si>
  <si>
    <t>http://gtn.lokos.net/terschool/</t>
  </si>
  <si>
    <t>https://taisch.edusite.su/</t>
  </si>
  <si>
    <t>МБОУ " Д/сад № 1"</t>
  </si>
  <si>
    <t>http://dou.gtn.lokos.net/sved1.html</t>
  </si>
  <si>
    <t>Устройство пандуса.Установка вывески шрифтом Брайля</t>
  </si>
  <si>
    <t>http://dou.gtn.lokos.net/sved2.html</t>
  </si>
  <si>
    <t>Текущий ремонт.Установка системы информации</t>
  </si>
  <si>
    <t>21-25г</t>
  </si>
  <si>
    <t>http://dou.gtn.lokos.net/sved3.html</t>
  </si>
  <si>
    <t>188305,ЛО.Гатчинский р-он.п.Торфяное.д.1</t>
  </si>
  <si>
    <t>Нуждается 1и очередь</t>
  </si>
  <si>
    <t>http://dou.gtn.lokos.net/sved7.html</t>
  </si>
  <si>
    <t>188300,ЛО.Г.Гатчинаул.Слепнева.д.15а</t>
  </si>
  <si>
    <t>Не нуждаентся</t>
  </si>
  <si>
    <t>http://dou.gtn.lokos.net/sved8.html</t>
  </si>
  <si>
    <t>Текущий ремонт.Установка пандуса.</t>
  </si>
  <si>
    <t>http://dou.gtn.lokos.net/sved9.html</t>
  </si>
  <si>
    <t>Текущий ремонт.Индивидуальные решения ТСР.</t>
  </si>
  <si>
    <t>2030г</t>
  </si>
  <si>
    <t>http://dou.gtn.lokos.net/mdou-detskij-sad-10.html</t>
  </si>
  <si>
    <t>Нуждается 2 очередь</t>
  </si>
  <si>
    <t>http://dou.gtn.lokos.net/sved11.html</t>
  </si>
  <si>
    <t>http://dou.gtn.lokos.net/sved12/osnovnye-svedeniya.html</t>
  </si>
  <si>
    <t>Текущий ремонт.Установка поручней.</t>
  </si>
  <si>
    <t>http://dou.gtn.lokos.net/sved13.html</t>
  </si>
  <si>
    <t>https://ds17.lo.prosadiki.ru/d/struktura_1</t>
  </si>
  <si>
    <t>План устранения выявл.нарушений в прцессе НОКО</t>
  </si>
  <si>
    <t>http://www.18ds.ru/index.php/info-mbdou/110-sved/885-osnovnye-svedeniya</t>
  </si>
  <si>
    <t>Текущийт ремонт. Приобретение спец. Оборудования</t>
  </si>
  <si>
    <t>http://dou.gtn.lokos.net/sved21.html</t>
  </si>
  <si>
    <t>188303,ЛО.г.Гатчина,ул.Леонова,д.15а</t>
  </si>
  <si>
    <t>МБДОУ "Д/сад № 22"</t>
  </si>
  <si>
    <t>http://dou.gtn.lokos.net/mdou-detskij-sad-22.html</t>
  </si>
  <si>
    <t>Капитальный ремонтИндивидуальные решения с ТСП</t>
  </si>
  <si>
    <t>http://dou.gtn.lokos.net/sved23.html</t>
  </si>
  <si>
    <t>1883089,ЛО.г.Гатчина,ул.Зверевой д.13/1</t>
  </si>
  <si>
    <t>http://dou.gtn.lokos.net/sved24.html</t>
  </si>
  <si>
    <t>Текукщий ремонт.Создание архитектурной доступности</t>
  </si>
  <si>
    <t>http://domradosti26.ru/</t>
  </si>
  <si>
    <t>ДУ(о.к.у)</t>
  </si>
  <si>
    <t>http://dou.gtn.lokos.net/sved28/osnovnye-svedeniya.html</t>
  </si>
  <si>
    <t>http://dou.gtn.lokos.net/sved30.html</t>
  </si>
  <si>
    <t>20223г</t>
  </si>
  <si>
    <t>http://dou.gtn.lokos.net/sved31.html</t>
  </si>
  <si>
    <t>http://dou.gtn.lokos.net/sved32.html</t>
  </si>
  <si>
    <t>МБДОУ " Д/сад № 35"</t>
  </si>
  <si>
    <t>http://dou.gtn.lokos.net/sved35.html</t>
  </si>
  <si>
    <t>Текущий ремонт. Установка пандуса,поручней.</t>
  </si>
  <si>
    <t>http://www.mbdou38.ru/index/osnovnye_svedenija/0-128</t>
  </si>
  <si>
    <t>Установка подъемного устройства</t>
  </si>
  <si>
    <t>http://dou.gtn.lokos.net/sved40.html</t>
  </si>
  <si>
    <t>ДЧ-И(с.г.у) ДУ(к)</t>
  </si>
  <si>
    <t>Установка пандуса и поручней на крыльце.</t>
  </si>
  <si>
    <t>http://dou.gtn.lokos.net/sved41.html</t>
  </si>
  <si>
    <t>Текущий ремонт.Устаеновка поручней</t>
  </si>
  <si>
    <t>http://sad42kommunar.ucoz.ru/index/osnovnye_svedenija/0-77</t>
  </si>
  <si>
    <t>ДЧ(к.о.с)</t>
  </si>
  <si>
    <t>Текущий ремонт.Расширение дверных проемов.</t>
  </si>
  <si>
    <t>http://dou.gtn.lokos.net/sved43.html</t>
  </si>
  <si>
    <t>ДЧ-И(к.о.с.г.у)</t>
  </si>
  <si>
    <t>http://mdou44uchhoz.ucoz.ru/index/osnovnye_svedenija/0-7</t>
  </si>
  <si>
    <t>МБДОУ " Д/сад № 45"</t>
  </si>
  <si>
    <t>Приобретение спец.оборудования.</t>
  </si>
  <si>
    <t>http://dou.gtn.lokos.net/sved45.html</t>
  </si>
  <si>
    <t>http://dou.gtn.lokos.net/sved46.html</t>
  </si>
  <si>
    <t>http://dou.gtn.lokos.net/sved47.html</t>
  </si>
  <si>
    <t>МБДОУ "Д/сад № 49"</t>
  </si>
  <si>
    <t>http://dou.gtn.lokos.net/sved49.html</t>
  </si>
  <si>
    <t>Нуждаетсяч 1 очередь</t>
  </si>
  <si>
    <t>http://dou.gtn.lokos.net/sved50.html</t>
  </si>
  <si>
    <t>Индивидуальное решение ТСМР</t>
  </si>
  <si>
    <t>ДЧ-И(к.о)</t>
  </si>
  <si>
    <t>http://dou.gtn.lokos.net/sved51.html</t>
  </si>
  <si>
    <t>Индивидуальное реешение ТСМР</t>
  </si>
  <si>
    <t>http://dou.gtn.lokos.net/sved52.html</t>
  </si>
  <si>
    <t>188330,ЛО.Гатчинский р-он,п.Сиверский, ул.Лермонтова,д.28</t>
  </si>
  <si>
    <t>2021г</t>
  </si>
  <si>
    <t>http://www.gtn.lokos.net/mbdou54/osnovnije.html</t>
  </si>
  <si>
    <t>http://dou.gtn.lokos.net/sved55/osnovnye-svedeniya.html</t>
  </si>
  <si>
    <t>188300,ЛО.г.Гатчина,пр.25 Октября,д.1</t>
  </si>
  <si>
    <t>МБОУ ДОД " Гатчинская ДЮСШ №1"</t>
  </si>
  <si>
    <t xml:space="preserve">http://www.gtn.lokos.net/gatsport1/ </t>
  </si>
  <si>
    <t>188300,ЛО.г.Гатчина,ул.Крупской д.11</t>
  </si>
  <si>
    <t>МБОУ ДОД " Гатчинская ДЮСШ № 2"</t>
  </si>
  <si>
    <t>2029г</t>
  </si>
  <si>
    <t>https://lenswimming.ru/raioni/gatchinskii-raion/gatchina-2</t>
  </si>
  <si>
    <t xml:space="preserve">МБОУ " Гатчинская ДЮСШ № 3" </t>
  </si>
  <si>
    <t>https://gtnsport3.ru/</t>
  </si>
  <si>
    <t>МБОУ ДОД "РЦДТ"</t>
  </si>
  <si>
    <t>https://rcdt47.ru/</t>
  </si>
  <si>
    <t>МБОУ ДОД " Коммунарская ДЮСШ"</t>
  </si>
  <si>
    <t>https://komdush.ru/</t>
  </si>
  <si>
    <t>188320,ЛО.Гатчинский р-онп.Новый Свет,д.82</t>
  </si>
  <si>
    <t>http://sportschool.site/</t>
  </si>
  <si>
    <t>https://gtrimc.ru/</t>
  </si>
  <si>
    <t>Текущий ремонт, Установка МНЕМО схемы , орган.и шрифт Брайля</t>
  </si>
  <si>
    <t>http://ioc.pnpi.nw.ru/</t>
  </si>
  <si>
    <t>Ленинградская область, Гатчинский район, п.г.т. Сиверский, ул. Красная, д.30</t>
  </si>
  <si>
    <t>ГБОУ ЛО "Сиверская школа-интернат"</t>
  </si>
  <si>
    <t>К,О,Г,У</t>
  </si>
  <si>
    <t>Нуждается      (1 очередь)</t>
  </si>
  <si>
    <t>Капитальный  ремонт асфальтового покрытия территории прилегающей к зданию  школы-интерната</t>
  </si>
  <si>
    <t>https://школажизни.рус/</t>
  </si>
  <si>
    <t>188380, Ленинградская область, Гатчинский район, поселок городского типа Вырица, проспект Коммунальнальный, дом 29</t>
  </si>
  <si>
    <t>Государственное бюджетное учреждение дополнительного образования "Детский оздоровительно-образовательный центр «Маяк»</t>
  </si>
  <si>
    <t>Без ограничения категори</t>
  </si>
  <si>
    <t>Нуждается (2 очередь)</t>
  </si>
  <si>
    <t>Текущий ремонт                      Обустройство места для парковки машин инвалидов, оборудование мест отдыха для категории.  Акупка специализированной мебели и компьютерного оборудования, программного обеспечения. Монтаж элементов тактильной, визульной и звуковой адаптации зданий с ситемой вызова персонала для МГН.Обследование здания и прилегающей территории на доступность.</t>
  </si>
  <si>
    <t>https://mayak29.ru/</t>
  </si>
  <si>
    <t>188380, Ленинградская область, Гатчинский район, поселок городского типа Вырица, проспект Коммунальнальный, дом 29.Адрес проведения работ: Филиал ДООЛ “Орион”187550, Ленинградская область, Тихвинский лесхоз, Пригородное лесничество, квартал 34</t>
  </si>
  <si>
    <t>Текущий ремонт                     Реконструкция и оснащение туалетов для инвалидов. Монтаж элементов тактильной, визуальной и звуковой адаптации зданий с системой вывоза персонала для МГН. Обследование здания и прилегающей территории на доступность. Устройство пандусов и поручней крылец.</t>
  </si>
  <si>
    <t>г. Кингисепп, мкр. Лесобиржа,  ул. Школьная, д.30</t>
  </si>
  <si>
    <t>ГБОУ ЛО «Лесобиржская  школа - интернат,реализующая адаптированные образовательные программы»</t>
  </si>
  <si>
    <t>Строительство новой школы-интерната</t>
  </si>
  <si>
    <t>ДПВ</t>
  </si>
  <si>
    <t>https://lsoshi.lenschool.ru/</t>
  </si>
  <si>
    <t>Ленинградская область, город Кингисепп, пр. Карла Маркса, дом 63</t>
  </si>
  <si>
    <t xml:space="preserve">ГБПОУ ЛО "Кингисеппский колледж технологии и сервиса" </t>
  </si>
  <si>
    <t>ДЧ-И (к,о,с,г,у)</t>
  </si>
  <si>
    <t>Текущий ремонт. Установка системы информации и связи (мнемосхемы, таблички, указатели движения и
др.) на прилегающей территории. Обозначить направление движения ко входу в здание с помощью системы наземных ориентиров (навигации), схемы движения от входа на
территорию, системы «Говорящий город» или иными звуковыми ориентирами на всех входах. Визуальные средства отображения информации, приспособленные для тактильного восприятия.  В коридорах установить опорные поручни на стенах. Установить внутри здания вторые поручни на лестницах вдоль стен. Установить вспомогательные ограждения для раковин и в душевых кабинах. Установить специальные знаки и тревожную сигнализацию. Приобретение специального оборудования. Установка подъемного оборудования для инвалидов-колясочников, установка поручней с шрифтом Брайля для слабовидящих, приобретение учебников и учебных пособий, иной учебной литературы, а также специальных технических средств обучения коллективного и индивидуального пользования, установка в одном из помещений, предназначенных для массовых мероприятий, индукционных петель и звукоусиливающей аппаратуры.</t>
  </si>
  <si>
    <t>http://kolledj-kingisepp.ru</t>
  </si>
  <si>
    <t>188475, Ленинградская область, Кингисеппский район, деревня Ванакюля</t>
  </si>
  <si>
    <t>Государственное бюджетное учреждение дополнительного образования «Детский оздоровительно-образовательный центр «Россонь» имени Юрия Антоновича Шадрина»</t>
  </si>
  <si>
    <t>Комитет общего и профессионального образования  Ленинградской области</t>
  </si>
  <si>
    <t>https://rosson.ru</t>
  </si>
  <si>
    <t>ДУ (к,о,г,у), ВНД (с)</t>
  </si>
  <si>
    <t>Текущий ремонт. Ремонт и оборудование санузлов, установка пандуса, поручней,  расширение дверных проемов. Устройство освещения в соответствии с нормативами.</t>
  </si>
  <si>
    <t>Необходимы работы по адаптации</t>
  </si>
  <si>
    <t>https://school1.kngcit.ru/</t>
  </si>
  <si>
    <t xml:space="preserve">188480, Ленинградская обл., г.Кингисепп, 
ул. Иванова, д.26
</t>
  </si>
  <si>
    <t>Муниципальное бюджетное общеобразовательное учреждение "Кингисеппская средняя общеобразовательная школа № 2"</t>
  </si>
  <si>
    <t>https://school2.kngcit.ru/</t>
  </si>
  <si>
    <t>Текущий ремонт. Ремонт и оборудование санузлов. Оборудование крыльца, установка пандуса, поручней,  расширение дверных проемов. Устройство освещения в соответствии с нормативами.</t>
  </si>
  <si>
    <t>https://school3.kngcit.ru/</t>
  </si>
  <si>
    <t>Текущий ремонт. Ремонт и оборудование санузлов. Устройство освещения в соответствии с нормативами.</t>
  </si>
  <si>
    <t>http://kingschool4.ru/</t>
  </si>
  <si>
    <t>Текущий ремонт. Ремонт и оборудование санузлов, расширение дверных проемов. Устройство освещения в соответствии с нормативами.</t>
  </si>
  <si>
    <t>https://vk.com/kng_school_5</t>
  </si>
  <si>
    <t>Устройство освещения в соответствии с нормативами.</t>
  </si>
  <si>
    <t>http://www.school-6-kingisepp.ru/</t>
  </si>
  <si>
    <t xml:space="preserve">188480, Ленинградская обл., г. Кингисепп,
ул. Ковалевского, д.11
</t>
  </si>
  <si>
    <t>www.kingim7.ru</t>
  </si>
  <si>
    <t xml:space="preserve">188490, Ленинградская обл., г. Ивангород, 
ул.  Восточная, д. 11
</t>
  </si>
  <si>
    <t>https://isosh1.kngcit.ru/</t>
  </si>
  <si>
    <t xml:space="preserve">188490, Ленинградская обл., Г. Ивангород,
ул. Пасторова, д. 10
</t>
  </si>
  <si>
    <t>капитальный ремонт</t>
  </si>
  <si>
    <t>iv-sh2.ucoz.ru</t>
  </si>
  <si>
    <t>https://s-algorka.kngcit.ru/</t>
  </si>
  <si>
    <t>https://s-vistino.kngcit.ru/</t>
  </si>
  <si>
    <t>https://s-kotly.kngcit.ru/</t>
  </si>
  <si>
    <t xml:space="preserve">188472, Ленинградская обл., пос.Усть-Луга, 
кв. Ленрыба, ул.Школьная, д. 10
</t>
  </si>
  <si>
    <t>Обеспечение систем информации на объекте.</t>
  </si>
  <si>
    <t>https://school-kr.kngcit.ru/</t>
  </si>
  <si>
    <t>https://school-op.kngcit.ru/</t>
  </si>
  <si>
    <t xml:space="preserve">188479, Ленинградская обл., дер. Большая Пустомержа, 
ул. Звездная, д. 5
</t>
  </si>
  <si>
    <t>https://s-pustomerzha.kngcit.ru/</t>
  </si>
  <si>
    <t>https://school-fa.kngcit.ru/</t>
  </si>
  <si>
    <t>https://mdou1.kngcit.ru/</t>
  </si>
  <si>
    <t xml:space="preserve">188480, Ленинградская обл., г.Кингисепп
ул. Воровского, 33а
</t>
  </si>
  <si>
    <t>https://mdou2.kngcit.ru/</t>
  </si>
  <si>
    <t xml:space="preserve">188480, Ленинградская обл., г. Кингисепп,
ул. Химиков, д. 12
</t>
  </si>
  <si>
    <t>https://mdou3.kngcit.ru/</t>
  </si>
  <si>
    <t xml:space="preserve">188480, Ленинградская обл., г.Кингисепп,  
ул. Большой бульвар, д.8-а
</t>
  </si>
  <si>
    <t>https://mdou6.kngcit.ru/</t>
  </si>
  <si>
    <t xml:space="preserve">188480, Ленинградская обл., г. Кингисепп,
ул. Воровского, д. 30
</t>
  </si>
  <si>
    <t>https://mdou10.kngcit.ru/</t>
  </si>
  <si>
    <t xml:space="preserve">188480, Ленинградская обл., г. Кингисепп,
ул. Б.Советская, д. 39
</t>
  </si>
  <si>
    <t>https://mdou12.kngcit.ru/</t>
  </si>
  <si>
    <t xml:space="preserve">188480, Ленинградская обл., г. Кингисепп, 
ул. Крикковское шоссе, д. 31
</t>
  </si>
  <si>
    <t>https://mdou13.kngcit.ru/</t>
  </si>
  <si>
    <t xml:space="preserve"> 188480, Ленинградская обл., г. Кингисепп,
ул.Большая Советская, д. 44
</t>
  </si>
  <si>
    <t>https://mdou14.kngcit.ru/</t>
  </si>
  <si>
    <t xml:space="preserve">188480, Ленинградская обл., г. Кингисепп,
пер. Аптекарский,
д. 4а
</t>
  </si>
  <si>
    <t>https://mdou15.kngcit.ru/</t>
  </si>
  <si>
    <t xml:space="preserve">Текущий ремонт. Обустройство автостоянки и парковки, обустройство туалетной комнаты, обеспечение систем информации на объекте. Устройство освещения в соответствии с нормативами.
</t>
  </si>
  <si>
    <t>2021-2024</t>
  </si>
  <si>
    <t>проведены работы по оборудованию крыльца, установке пандуса, поручней,  расширению дверных проемов, устранению перепадов высот. Необходимы работы по адаптации.</t>
  </si>
  <si>
    <t>https://mdou16.kngcit.ru/</t>
  </si>
  <si>
    <t>https://mdou18.kngcit.ru/</t>
  </si>
  <si>
    <t xml:space="preserve">188480, Ленинградская обл., г. Кингисепп,
ул. Воровскогого, д.8
</t>
  </si>
  <si>
    <t>https://mdou19.kngcit.ru/</t>
  </si>
  <si>
    <t xml:space="preserve">188480, Ленинградская обл., г.Кингисепп пер.Аптекарский, 
д. 14
</t>
  </si>
  <si>
    <t>https://mdou21.kngcit.ru/</t>
  </si>
  <si>
    <t>https://mdou-kot.kngcit.ru/</t>
  </si>
  <si>
    <t xml:space="preserve">188472, Ленинградская обл., Кингисеппский район,
пос. Усть-Луга, квартал Ленрыба, д. 68
</t>
  </si>
  <si>
    <t>https://mdou-ul.kngcit.ru/</t>
  </si>
  <si>
    <t>https://mdou-fa.kngcit.ru/</t>
  </si>
  <si>
    <t>https://mdou-kuz.kngcit.ru/</t>
  </si>
  <si>
    <t>https://mdou-king.kngcit.ru/</t>
  </si>
  <si>
    <t xml:space="preserve">188460, Ленинградская обл., Кингисеппский
район,
дер. Ополье
</t>
  </si>
  <si>
    <t>https://mdou-opolie.kngcit.ru/</t>
  </si>
  <si>
    <t>https://mdou-vist.kngcit.ru/</t>
  </si>
  <si>
    <t xml:space="preserve">188479, Ленинградская обл., дер. Большая Пустомержа
</t>
  </si>
  <si>
    <t>https://mdou-pus.kngcit.ru/</t>
  </si>
  <si>
    <t xml:space="preserve">188490, Ленинградская обл., г.Ивангород,
ул. Восточная,
д. 4
</t>
  </si>
  <si>
    <t>https://mdou1-iv.kngcit.ru/</t>
  </si>
  <si>
    <t xml:space="preserve">188491, Ленинградская обл., г.Ивангород, 
ул. Льнопрядильная, д. 11
</t>
  </si>
  <si>
    <t>https://mdou2-iv.kngcit.ru/</t>
  </si>
  <si>
    <t>188490, Ленинградская область, Кингисеппский район, город Ивангород, Кингисеппское шоссе, дом 24 Адрес проведения работ: 188482, Ленинградская область, г.Кингисепп, ул.Восточная, д.4</t>
  </si>
  <si>
    <t>Муниципальное бюджетное учреждение дополнительного образования "Центр информационных технологий"</t>
  </si>
  <si>
    <t>К, О, Г, С</t>
  </si>
  <si>
    <t>ДЧ-И (к, с, о, г) ВНД (с)</t>
  </si>
  <si>
    <t xml:space="preserve">Обустройство автостоянки и парковки, обеспечение систем информации на объекте. Устройство освещения в соответствии с нормативами.
</t>
  </si>
  <si>
    <t>https://www.kngcit.ru</t>
  </si>
  <si>
    <t>Необходим капитальный ремонт</t>
  </si>
  <si>
    <t>https://ctr.kngcit.ru/</t>
  </si>
  <si>
    <t>188480, Ленинградская обл., г. Кингисепп,
ул. Крикковское шоссе, д. 14а</t>
  </si>
  <si>
    <t>Муниципальное бюджетное учреждение дополнительного образования  «Центр эстетического воспитания и образования детей»</t>
  </si>
  <si>
    <t>Текущий ремонт. Ремонт и оборудование санузлов,  расширение дверных проемов. Устройство освещения в соответствии с нормативами.</t>
  </si>
  <si>
    <t>https://ceviod.kngcit.ru</t>
  </si>
  <si>
    <t>188480, Ленинградская обл., Урочище Сережино, ул. Пионерлагерная</t>
  </si>
  <si>
    <t>Муниципальное бюджетное учреждение дополнительного образования «Кингисеппский детский оздоровительно-образовательный центр «Бригантина»</t>
  </si>
  <si>
    <t>находится в стадии ликвидации</t>
  </si>
  <si>
    <t>188490, Ленинградская обл., г. Ивангород, 
ул. Гагарина, д. 52</t>
  </si>
  <si>
    <t>https://sport-ivg.kngcit.ru/</t>
  </si>
  <si>
    <t>188480, Ленинградская обл., г.Кингисепп,
пр.Карла Маркса,  
д. 3б</t>
  </si>
  <si>
    <t>Муниципальное бюджетное учреждение дополнительного образования  «Кингисеппская детско-юношеская спортивная школа «Юность»</t>
  </si>
  <si>
    <t>https://sport-dussh.kngcit.ru/</t>
  </si>
  <si>
    <t>188480, Ленинградская обл., г.Кингисепп, 
ул. Вокзальная, д. 5а</t>
  </si>
  <si>
    <t>Муниципальное бюджетное учреждение дополнительного образования «Кингисеппская детско-юношеская спортивная школа «Ямбург»</t>
  </si>
  <si>
    <t>https://sport-yamburg.kngcit.ru/</t>
  </si>
  <si>
    <t>188490, Ленинградская обл., г. Ивангород 
ул. Садовая, д. 8-а</t>
  </si>
  <si>
    <t>https://ivangorodart.kngcit.ru/</t>
  </si>
  <si>
    <t>188480, Ленинградская обл., г. Кингисепп, 
ул. Первая Линия, 
д. 8-а</t>
  </si>
  <si>
    <t>https://art-king.kngcit.ru/</t>
  </si>
  <si>
    <t>188480, Ленинградская обл., г. Кингисепп,
ул. Иванова, д. 26</t>
  </si>
  <si>
    <t>Муниципальное казенное образовательное учреждение «Центр психолого-педагогической, медицинской и социальной помощи»</t>
  </si>
  <si>
    <t>https://cdnc.kngcit.ru/</t>
  </si>
  <si>
    <t>Ленинградская область, город Кириши, бульвар Молодёжный, дом 25</t>
  </si>
  <si>
    <t>Государственное бюджетное общеобразовательное учреждение Ленинградской области "Киришская школа-интернат, реализующая адаптированные образовательные программы"</t>
  </si>
  <si>
    <t>К, О,С,Г,У</t>
  </si>
  <si>
    <t>ДП (У), ДЧ (О,К) ДУ (С,Г)</t>
  </si>
  <si>
    <t>Текущий ремонт: установка поручней из нержавеющей стали по ходу движения и на лестничных группах, приобретение мобильного подъемного устройства, приобретение рабочего мобильного места для обучающегося с ОДА, установка беспроводной кнопки вызова помощи на входной группе и в санузле.</t>
  </si>
  <si>
    <t>После планового периода</t>
  </si>
  <si>
    <t>http://www.kirishi-internat.ru</t>
  </si>
  <si>
    <t>июнь 2022 года</t>
  </si>
  <si>
    <t>http://www.ksosh2.ucoz.ru/</t>
  </si>
  <si>
    <t>ДЧ-И (о, г, у) ДУ (к, с)</t>
  </si>
  <si>
    <t>ДУ-В</t>
  </si>
  <si>
    <t>http://school3.kiredu.ru/</t>
  </si>
  <si>
    <t>http://www.gimnaziya.ucoz.site/</t>
  </si>
  <si>
    <t>http://www.super-school6-kir.narod.ru/</t>
  </si>
  <si>
    <t>http://school7-kirishi.ru/</t>
  </si>
  <si>
    <t>http://www.school8-kirishi.ucoz.net/</t>
  </si>
  <si>
    <t>Муниципальное общеобразовательное учреждение "Киришский лицей"</t>
  </si>
  <si>
    <t>http://www.moukl.ru/</t>
  </si>
  <si>
    <t>http://bsosch.ucoz.net/</t>
  </si>
  <si>
    <t>https://glazhevo-school.ucoz.ru/</t>
  </si>
  <si>
    <t>http://www.kusino.moy.su/</t>
  </si>
  <si>
    <t>Нуждается ( 1 очередь)</t>
  </si>
  <si>
    <t>http://www.pchevaschool.ucoz.ru/</t>
  </si>
  <si>
    <t>http://www.pchevzha.ucoz.ru/</t>
  </si>
  <si>
    <t>http://ddut.kiredu.ru/</t>
  </si>
  <si>
    <t>http://www.dshi-kirishi.lenobl.muzkult.ru/</t>
  </si>
  <si>
    <t>http://www.muk.kiredu.ru/</t>
  </si>
  <si>
    <t>http://www.sport-kirishi.ru/</t>
  </si>
  <si>
    <t>МДОУ "Детский сад №1"</t>
  </si>
  <si>
    <t>http://detsad1.lo.prosadiki.ru/</t>
  </si>
  <si>
    <t>Нуждается ( первая очередь)</t>
  </si>
  <si>
    <t>https://mdou6kiredu.obrpro.ru/</t>
  </si>
  <si>
    <t>г. Кириши, ул. Комсомольская д4</t>
  </si>
  <si>
    <t xml:space="preserve">Муниципальное дошкольное образовательное учреждение "Цент дошкольного образования РостОК" </t>
  </si>
  <si>
    <t>http://mdou5.kiredu.ru/</t>
  </si>
  <si>
    <t>http://detskii-sad12.ru/</t>
  </si>
  <si>
    <t>http://glazhevo-school.ucoz.ru/</t>
  </si>
  <si>
    <t>Нуждается (первая очередь)</t>
  </si>
  <si>
    <t>http://mdou16.kiredu.ru/</t>
  </si>
  <si>
    <t>Муниципальное дошкольное образовательное учреждение "Детский сад №17"</t>
  </si>
  <si>
    <t>http://berezka17kirishi.ru/</t>
  </si>
  <si>
    <t>http://mdou19.kiredu.ru/</t>
  </si>
  <si>
    <t>ДУ-И</t>
  </si>
  <si>
    <t>http://ds21kirishi.ru/</t>
  </si>
  <si>
    <t>Муниципальное автономное дошкольное образовательное учреждение "Детский сад №22"</t>
  </si>
  <si>
    <t>ДП-И (О,С,Г,У)</t>
  </si>
  <si>
    <t>http://mdou22.kiredu.ru/</t>
  </si>
  <si>
    <t>Муниципальное дошкольное образовательное учреждение "Детский сад №23"</t>
  </si>
  <si>
    <t>http://mdou23.kiredu.ru/</t>
  </si>
  <si>
    <t>Муниципальное автономное дошкольное образовательное учреждение "Детский сад № 24"</t>
  </si>
  <si>
    <t>http://mdou24.lo.prosadiki.ru/</t>
  </si>
  <si>
    <t>Муниципальное автономное дошкольное образовательное учреждение "Детский сад №25"</t>
  </si>
  <si>
    <t>http://mishutka-25.ru/</t>
  </si>
  <si>
    <t>ДП-И (к,о,с)</t>
  </si>
  <si>
    <t>http://mdou26.kiredu.ru/</t>
  </si>
  <si>
    <t>Муниципальное дошкольное образовательное учреждение "Детский сад №27"</t>
  </si>
  <si>
    <t>http://mdou27.kiredu.ru/</t>
  </si>
  <si>
    <t>ВНД (к, о), ДУ (с,г)</t>
  </si>
  <si>
    <t>http://skazka28-ru.caduk.ru/</t>
  </si>
  <si>
    <t>Муниципальное автономное дошкольное образовательное учреждение "Детский сад № 29"</t>
  </si>
  <si>
    <t>http://madou29.kiredu.ru/</t>
  </si>
  <si>
    <t>http://www.s1.kir-edu.ru/</t>
  </si>
  <si>
    <t>187110, Ленинградская область, г.Кириши, пр.Победы,д.1</t>
  </si>
  <si>
    <t>ГАПОУ ЛО "Киришский политехнический техникум"</t>
  </si>
  <si>
    <t>1.Текущий ремонт 2.Устройство спортивной площадки с возможностью занятий для инвалидов     3. Ремонт асфальтового покрытия     4. Выравнивание площадки возле пандуса 5. Создание парковки (зоны посадки-высадки из транспорта)</t>
  </si>
  <si>
    <t>2018-2022</t>
  </si>
  <si>
    <t>spokipk.kiredu.ru</t>
  </si>
  <si>
    <t>187340, Ленингградская область,г. Кировск, ул. Краснофлотская, 24</t>
  </si>
  <si>
    <t>№1 от 04.08.2015</t>
  </si>
  <si>
    <t>Государственное бюджетное общеобразовательное учреждение Ленинградской области «Кировская школа-интернат, реализующая адаптированные образовательные программы»</t>
  </si>
  <si>
    <t xml:space="preserve">Текущий ремонт: Ремонт медицинского кабинета, поручни на крыльце запасного выхода, </t>
  </si>
  <si>
    <t>http://kir-int.ucoz.net/</t>
  </si>
  <si>
    <t>Ленинградская область, Кировский район г. Шлиссельбург,ул. Затонная , дом 1</t>
  </si>
  <si>
    <t>ГБПОУ ЛО "Техникум водного транспорта"</t>
  </si>
  <si>
    <t>Текущий ремонт классов, установка поручней, обустройство запасных выходов</t>
  </si>
  <si>
    <t>http://spolokvt226.narod.ru/</t>
  </si>
  <si>
    <t>Ленинградская область, Кировский район, г. Отрадное, ул. Заводская 19.</t>
  </si>
  <si>
    <t xml:space="preserve">МБОУ «Кировская гимназия имени Героя Советского Союза Султана Баймагамбетова» </t>
  </si>
  <si>
    <t xml:space="preserve">Дети </t>
  </si>
  <si>
    <t xml:space="preserve">Текущий ремонт, организационные мероприятия, индивидуальное решение с ТСР </t>
  </si>
  <si>
    <t>https://www.gimn-keg.com/</t>
  </si>
  <si>
    <t>https://s-ksh1.k-edu.ru/</t>
  </si>
  <si>
    <t>ДЧ-И (ГКОСУ)</t>
  </si>
  <si>
    <t>https://s-ksh2.k-edu.ru/</t>
  </si>
  <si>
    <t>В рамках исполнения дорожной карты</t>
  </si>
  <si>
    <t>https://s-olic.k-edu.ru/</t>
  </si>
  <si>
    <t>https://s-osh2.k-edu.ru/</t>
  </si>
  <si>
    <t>https://s-osh3.k-edu.ru/</t>
  </si>
  <si>
    <t>http://shsosh1.ru/</t>
  </si>
  <si>
    <t>https://s-mga.k-edu.ru/</t>
  </si>
  <si>
    <t>187310 Ленинградская область, Кировский район, п. Назия, ул.  Парковая д. 4</t>
  </si>
  <si>
    <t xml:space="preserve"> Муниципальное казенное общеобразовательное учреждение "Назиевская средняя общеобразовательная школа"</t>
  </si>
  <si>
    <t>https://s-naz.k-edu.ru/</t>
  </si>
  <si>
    <t xml:space="preserve"> Муниципальное казенное общеобразовательное учреждение "Приладожская средняя общеобразовательная школа"</t>
  </si>
  <si>
    <t>https://s-pril.k-edu.ru/</t>
  </si>
  <si>
    <t xml:space="preserve"> Муниципальное казенное общеобразовательное учреждение "Синявинская средняя общеобразовательная школа"</t>
  </si>
  <si>
    <t>https://s-sin.k-edu.ru/</t>
  </si>
  <si>
    <t>187322 Ленинградская область, Кировский район, с.  Шум, ул. Советская,  д. 20а</t>
  </si>
  <si>
    <t xml:space="preserve"> Муниципальное казенное общеобразовательное учреждение "Шумская средняя общеобразовательная школа"</t>
  </si>
  <si>
    <t>2020-2030</t>
  </si>
  <si>
    <t>https://s-shum.k-edu.ru/</t>
  </si>
  <si>
    <t>187322 Ленинградская область, Кировский район, п.  Павлово, пр.  Ленинградский  д. 22а</t>
  </si>
  <si>
    <t xml:space="preserve"> Муниципальное казенное общеобразовательное учреждение "Павловская основная общеобразовательная школа"</t>
  </si>
  <si>
    <t>https://s-pav.k-edu.ru/</t>
  </si>
  <si>
    <t>187310 Ленинградская область, Кировский район, с.  Путилово, ул. Дорофеева, д. 7</t>
  </si>
  <si>
    <t xml:space="preserve"> Муниципальное казенное общеобразовательное учреждение "Путиловская основная общеобразовательная школа"</t>
  </si>
  <si>
    <t>https://s-put.k-edu.ru/</t>
  </si>
  <si>
    <t>187355 Ленинградская область, Кировский район, д.  Выстав, д. 16а</t>
  </si>
  <si>
    <t xml:space="preserve"> Муниципальное казенное общеобразовательное учреждение "Суховская основная общеобразовательная школа"</t>
  </si>
  <si>
    <t>https://ds-t.k-edu.ru/</t>
  </si>
  <si>
    <t>https://ds-44.k-edu.ru/</t>
  </si>
  <si>
    <t xml:space="preserve">ДП (К, О, У, С, Г). </t>
  </si>
  <si>
    <t>https://ds-zk.k-edu.ru/</t>
  </si>
  <si>
    <t>https://oreshekds.ru/</t>
  </si>
  <si>
    <t>http://ds1berezka.ru/</t>
  </si>
  <si>
    <t xml:space="preserve">ДУ-И (У, О, К,)  </t>
  </si>
  <si>
    <t>https://ds-3.k-edu.ru/</t>
  </si>
  <si>
    <t>https://ds-32.k-edu.ru/</t>
  </si>
  <si>
    <t>https://ds-33.k-edu.ru/</t>
  </si>
  <si>
    <t>ДУ (ГКОСУ)</t>
  </si>
  <si>
    <t>https://ds-34.k-edu.ru/</t>
  </si>
  <si>
    <t>ДУ (УСОГК)</t>
  </si>
  <si>
    <t>https://ds-36.k-edu.ru/</t>
  </si>
  <si>
    <t>ДЧ-И (КОСУ)</t>
  </si>
  <si>
    <t>https://ds-37.k-edu.ru/</t>
  </si>
  <si>
    <t>https://ds-4.k-edu.ru/</t>
  </si>
  <si>
    <t>https://ds-2.k-edu.ru/</t>
  </si>
  <si>
    <t>2022</t>
  </si>
  <si>
    <t>https://ds-13.k-edu.ru/</t>
  </si>
  <si>
    <t>https://ds-35.k-edu.ru/</t>
  </si>
  <si>
    <t>https://ds-5.k-edu.ru/</t>
  </si>
  <si>
    <t>2024</t>
  </si>
  <si>
    <t>https://ds-24.k-edu.ru/</t>
  </si>
  <si>
    <t>2030</t>
  </si>
  <si>
    <t>https://ds-26.k-edu.ru/</t>
  </si>
  <si>
    <t>https://ds-29.k-edu.ru/</t>
  </si>
  <si>
    <t>187310, Ленинградская область, Кировский р-н, гп Назия, ул. Октябрьская, д. 14</t>
  </si>
  <si>
    <t>Государственное бюджетное общеобразовательное учреждение Ленинградской области "Назийский центр социально-трудовой адаптации и профориентации"</t>
  </si>
  <si>
    <t>https://centernaz.ucoz.ru/</t>
  </si>
  <si>
    <t xml:space="preserve">187342, Ленинградская область, 
г. Кировск, ул. Новая, д. 40 
</t>
  </si>
  <si>
    <t xml:space="preserve">Государственное автономное профессиональное образовательное учреждение  Ленинградской области  
«Кировский политехнический техникум»
</t>
  </si>
  <si>
    <t xml:space="preserve">КОСГУ </t>
  </si>
  <si>
    <t xml:space="preserve">Да </t>
  </si>
  <si>
    <t>Текущий ремонт. Создание архитектурной доступности учреждение, приобретение специального оборудования. Ремонт асфальтового покрытия территории техникума. Расширение дверных проемов с заменой на необходимую высоту, дверных блоков. Приобретение и установка подъемного оборудования для инвалидов-колясочников. Установка электронного табло, установка визуальных средств информации, пиктограмм о назначении помещений, схемы прохода, пути эвакуации, адаптация системы информации и связи, установка поручней с шрифтом Брайля для слабовидящих. Приобретение звукоусиливающей аппаратуры и индукционной системы. Оснащение акустическим оборудованием для слабослышащих людей, информационными материалами, адаптированными для инвалидов по слуху. Приобретение учебников и учебных пособий, иной учебной литературы, а также специальных технических средств обучения коллективного и индивидуального пользования, установка в одном из помещений, предназначенных для массовых мероприятий, индукционных петель и звукоусиливающей аппаратуры. Приобретение специального учебного (в т.ч. компьютерного) оборудования для детей-инвалидов. Организация обучения специалистов по оказанию необходимой квалифицированной помощи МГН (знание специфики различных групп инвалидности и влияние ее на способность передвижения внутри помещений, умение использовать спец. технику при оказании помощи МГН. Организовать размещение комплексной системы информации на всех зонах объекта. Оборудование медицинского кабинета</t>
  </si>
  <si>
    <t>http://kpcollege.ru</t>
  </si>
  <si>
    <t>Ленинградская область, Кировский район, гп.Мга, шоссе Революции, д. 58</t>
  </si>
  <si>
    <t>ГБОУ ЛО "Мгинская школа-интернат, реализующая адапированные образовательные программы для детей с нарушениями зрения"</t>
  </si>
  <si>
    <t>http://mga-school.ru/</t>
  </si>
  <si>
    <t>Ленинградская область,Кировский район, гп Павлово Ленинградский пр-т 22а</t>
  </si>
  <si>
    <t>Государст венное бюджетное образова тельное    учрежде ние "Павловский центр "Логос"</t>
  </si>
  <si>
    <t>Комитет общего и профессионального образова ния Ленинградской области</t>
  </si>
  <si>
    <t>К,О,С,Г</t>
  </si>
  <si>
    <t>Оборудование для 4 х мест в актовом зале на 80 человек, для лиц с нарушением слуха (кресла с подключением слухового аппарата не менее 5% от общего количества мест).</t>
  </si>
  <si>
    <t>http://logospavlovo.ucoz.ru</t>
  </si>
  <si>
    <t>Муниципальное казенное дошкольное образовательное учреждение "Детский сад комбинированного вида №14 "Улыбка"</t>
  </si>
  <si>
    <t>ДЧ-И (К,О,У</t>
  </si>
  <si>
    <t>http://ulibka.edusite47.ru/</t>
  </si>
  <si>
    <t xml:space="preserve">Муниципальное казенное общеобразовательное учреждение «Лодейнопольская  средняя общеобразовательная школа №2 с углубленным изучением отдельных предметов» </t>
  </si>
  <si>
    <t xml:space="preserve">https://school2-lp.3dn.ru/ </t>
  </si>
  <si>
    <t>187700,
Ленинградская обл.,
г. Лодейное Поле, 
ул. Набережная, д. 3</t>
  </si>
  <si>
    <t>Муниципальное бюджетное дошкольное образовательное учреждение «Детский сад комбинированного вида № 1  «Сказка»</t>
  </si>
  <si>
    <t>http://skazkads1.ru/</t>
  </si>
  <si>
    <t xml:space="preserve">187700,
Ленинградская обл.,
г. Лодейное Поле, 
пр. Октябрьский, д. 38 «б»
</t>
  </si>
  <si>
    <t>Муниципальное бюджетное дошкольное образовательное учреждение «Детский сад комбинированного вида № 2  «Радуга»</t>
  </si>
  <si>
    <t xml:space="preserve">https://radugalp.ru/ </t>
  </si>
  <si>
    <t>Муниципальное казенное дошкольное образовательное учреждение «Детский сад комбинированного вида № 3 «Светлячок»</t>
  </si>
  <si>
    <t xml:space="preserve">https://dssvetlp.ru/ </t>
  </si>
  <si>
    <t>Муниципальное казенное дошкольное образовательное учреждение «Детский сад комбинированного вида № 4 «Катюша»</t>
  </si>
  <si>
    <t xml:space="preserve">https://детскийсадкатюша.рф/ </t>
  </si>
  <si>
    <t>Муниципальное казённое дошкольное образовательное учреждение  «Детский сад № 7»</t>
  </si>
  <si>
    <t xml:space="preserve">https://www.dssvir.ru/ </t>
  </si>
  <si>
    <t>Муниципальное казенное дошкольное образовательное учреждение «Детский сад комбинированного вида № 16 «Солнышко»</t>
  </si>
  <si>
    <t>https://ds16lp.ru/</t>
  </si>
  <si>
    <t xml:space="preserve">187700,
Ленинградская обл.,
г. Лодейное Поле,
ул. Ленина, 54-а;
ул. Пограничная, 21;
д. Шамокша, д.58
</t>
  </si>
  <si>
    <t xml:space="preserve">Муниципальное казенное общеобразовательное учреждение «Лодейнопольский центр образования «Развитие»
</t>
  </si>
  <si>
    <t>http://gn-lp.moy.su/</t>
  </si>
  <si>
    <t xml:space="preserve">187700,
Ленинградская обл.,
г. Лодейное Поле.
ул. Свердлова, д.2
</t>
  </si>
  <si>
    <t>Муниципальное казенное общеобразовательное учреждение «Лодейнопольская  основная общеобразовательная школа № 1»</t>
  </si>
  <si>
    <t xml:space="preserve">http://www.school1lp.ru/ </t>
  </si>
  <si>
    <t xml:space="preserve">187700,
Ленинградская обл.,
г. Лодейное Поле, 
ул. К. Маркса, 5
</t>
  </si>
  <si>
    <t>Муниципальное казенное общеобразовательное учреждение «Лодейнопольская  средняя  общеобразовательная школа № 3 имени Героев Свири»</t>
  </si>
  <si>
    <t xml:space="preserve">https://school3-lp.ru/ </t>
  </si>
  <si>
    <t>187719,
Ленинградская обл.,
с. Алеховщина,
ул. Набережная, 23, 25, 29</t>
  </si>
  <si>
    <t xml:space="preserve">Муниципальное казенное общеобразовательное учреждение  «Алеховщинская средняя общеобразовательная школа» </t>
  </si>
  <si>
    <t>187725,
Ленинградская обл.,
п. Рассвет, д.11, д.7;
д. Вахнова Кара, 
ул. Лесная, д. 13</t>
  </si>
  <si>
    <t xml:space="preserve">Муниципальное казенное общеобразовательное учреждение  «Рассветовская средняя общеобразовательная школа» </t>
  </si>
  <si>
    <t>https://rassvet-school.ru/</t>
  </si>
  <si>
    <t>187727,
Ленинградская обл.,
п. Янега
ул. Лесная, 25, 12-а</t>
  </si>
  <si>
    <t>Муниципальное казенное общеобразовательное учреждение «Янегская  основная общеобразовательная школа»</t>
  </si>
  <si>
    <t>https://yanegalp.ru/</t>
  </si>
  <si>
    <t>Ленинградская область, Ломоносовский муниципальный район, Горбунковское сельское поселение, деревня  Горбунки, д. 29 А</t>
  </si>
  <si>
    <t>Муниципальное дошкольное образовательное учреждение
«Детский сад №2 «Радуга»  МДОУ №2 "Радуга"</t>
  </si>
  <si>
    <t>dou2.lmn.su</t>
  </si>
  <si>
    <t>ЛО, Ломоносовский  д.Гостилицы ул.Школьная дом 15</t>
  </si>
  <si>
    <t xml:space="preserve"> индивидуальное решение с ТСР;</t>
  </si>
  <si>
    <t>dou3.lmn.su</t>
  </si>
  <si>
    <t xml:space="preserve">Ленинградская область, Ломоносовский муниципальный район, Виллозское городское поселение, пос. Новогорелово, ул. Современников, д. 5 </t>
  </si>
  <si>
    <t>Индивидуалное решение с ТСР</t>
  </si>
  <si>
    <t>dou4.lmn.su</t>
  </si>
  <si>
    <t>ремонт</t>
  </si>
  <si>
    <t>По мере поступления финансирования</t>
  </si>
  <si>
    <t>dou7.lmn.su</t>
  </si>
  <si>
    <t>dou8.lmn.su</t>
  </si>
  <si>
    <t>dou9.lmn.su</t>
  </si>
  <si>
    <t>№5 от            02.11.2016г.</t>
  </si>
  <si>
    <t>dou10.lmn.su</t>
  </si>
  <si>
    <t>dou11.lmn.su</t>
  </si>
  <si>
    <t>ДП</t>
  </si>
  <si>
    <t>dou14.lmn.su</t>
  </si>
  <si>
    <t>ДП-И (у, о);            ДУ-И (к, г)           ВНД (с)</t>
  </si>
  <si>
    <t>ДП-И (у, о, к, с)</t>
  </si>
  <si>
    <t>dou15.lmn.su</t>
  </si>
  <si>
    <t>dou16.lmn.su</t>
  </si>
  <si>
    <t>МДОУ  №19</t>
  </si>
  <si>
    <t>dou19.lmn.su</t>
  </si>
  <si>
    <t xml:space="preserve">1.Обеспечение доступа к месту предоставления услуги на объекте путем оказания работниками организации помощи с согласованием с ООИ. Организация предоставления услуг инвалидам по месту жительства (на дому), организация предоставления услуг инвалидам в дистанционном формате.  2.Создание условий индивидуальной мобильности для самостоятельного передвижения инвалидов по объекту, в том числе к местам предоставления услуг с согласованием с ООИ в т.ч. с приспособлением технических средств адаптации и проведением ремонтных работ. Обеспечение доступности объекта путем проведения ремонтных работ и приобретения технических средств адаптации с соблюдением требований нормативно-технических документов в проектировании и строительстве. 3.Создание условий для бесприпятственного доступа инвалидов к объекту и предоставление услуг в нем. </t>
  </si>
  <si>
    <t>http://bron.lmn.su</t>
  </si>
  <si>
    <t>Муниципальное дошкольное образовательное учреждение "Детский сад № 24  "Родничок"</t>
  </si>
  <si>
    <t>dou24.lmn.su</t>
  </si>
  <si>
    <t>ДУ (У, О. Г) ВНД  (К,С)</t>
  </si>
  <si>
    <t> dou25.lmn.su</t>
  </si>
  <si>
    <t>ДП(В)</t>
  </si>
  <si>
    <t>dou26.lmn.su</t>
  </si>
  <si>
    <t>Установлен пандус у главного входа в здание</t>
  </si>
  <si>
    <t>ДП-И(о,г,у,с)</t>
  </si>
  <si>
    <t>dou29.lmn.su</t>
  </si>
  <si>
    <t>188515, РФ, ЛО, Ломоносовский район,  д. Кипень, Ропшинское шоссе, д.19-Б</t>
  </si>
  <si>
    <t>ДП-И (о,г,у,с), ДУ-И (к)</t>
  </si>
  <si>
    <t>dou30.lmn.su</t>
  </si>
  <si>
    <t>от 02.11.2016г</t>
  </si>
  <si>
    <t>"Б"</t>
  </si>
  <si>
    <t>dou31.lmn.su</t>
  </si>
  <si>
    <t>2022 г.</t>
  </si>
  <si>
    <t>ДП (в)</t>
  </si>
  <si>
    <t>ДП (В)</t>
  </si>
  <si>
    <t>2023 год</t>
  </si>
  <si>
    <t>http://ann_sch.lmn.su</t>
  </si>
  <si>
    <t xml:space="preserve">ДП; ДЧ ; ДУ-им ;ДУ-дом ; ДУ-дистант ; </t>
  </si>
  <si>
    <t>ДУПП, ДП</t>
  </si>
  <si>
    <t>http://bol-sch.ru</t>
  </si>
  <si>
    <t>Ремонт (текущий, капитальный), Индивидуальное решение с ТСР</t>
  </si>
  <si>
    <t>2019-2022</t>
  </si>
  <si>
    <t>http://gost-sch.lmn.su</t>
  </si>
  <si>
    <t>http://kip-sch.lmn.su</t>
  </si>
  <si>
    <t>текущий ремонт</t>
  </si>
  <si>
    <t>http://kop-sch.lmn.su</t>
  </si>
  <si>
    <t>Ленинградская область, д. Лаголово, ул. Садовая, д.11</t>
  </si>
  <si>
    <t>№3/4 от 08.08.2014</t>
  </si>
  <si>
    <t>МОУ "Лаголовская школа"</t>
  </si>
  <si>
    <t>http://lag-sch.lmn.su</t>
  </si>
  <si>
    <t>.--</t>
  </si>
  <si>
    <t>.-</t>
  </si>
  <si>
    <t>http://leb-center.lmn.su/</t>
  </si>
  <si>
    <t xml:space="preserve">ДП-И (К, О-н, О-в, С-п, С-ч, Г-п, Г-ч, У) </t>
  </si>
  <si>
    <t>www.sk-3.ru</t>
  </si>
  <si>
    <t>http://lop-sch.lmn.su</t>
  </si>
  <si>
    <t>Ленинградская область, Ломоносовский муниципальный район, Виллозское городское поселение, д.Малое Карлино, д.5</t>
  </si>
  <si>
    <t>Обучающиеся в МОУ "Нагорная школа" от 6,5 до 18 лет</t>
  </si>
  <si>
    <t>http://nag-sch.lmn.su</t>
  </si>
  <si>
    <t>очередность адаптации отсутствует</t>
  </si>
  <si>
    <t>http://ng-sch.lmn.su</t>
  </si>
  <si>
    <t>Ломоносовский район, д. Низино, ул. Центральная, д. 48</t>
  </si>
  <si>
    <t>Адаптация путей движения к объекту, адаптация входной группы, зоны приема, пандус, установка аппаратуры
для глухих</t>
  </si>
  <si>
    <t>ДП-И (К, О, С, Г, У) – доступен полностью избирательно</t>
  </si>
  <si>
    <t>http://niz-sch.lmn.su</t>
  </si>
  <si>
    <t>ttps://nov-sch.lmn.su</t>
  </si>
  <si>
    <t>http://orj-sch.lmn.su</t>
  </si>
  <si>
    <t>ДЧ (к,о,с)</t>
  </si>
  <si>
    <t>Таблички, дублированные шрифтом Брайля с планом этажа и наименованием всех помещений</t>
  </si>
  <si>
    <t>не проводился</t>
  </si>
  <si>
    <t>2016-2020</t>
  </si>
  <si>
    <t>http://rop-sch.lmn.su</t>
  </si>
  <si>
    <t>ВНД (Г,К,О,С); ДУ (У)</t>
  </si>
  <si>
    <t>ДПИ</t>
  </si>
  <si>
    <t>http://rus-vis-sch.lmn.su</t>
  </si>
  <si>
    <t>http://yalg-sch.lmn.su</t>
  </si>
  <si>
    <t>https://it-sch.lmn.su/</t>
  </si>
  <si>
    <t>188513, ЛО, Ломоносовский р-н, д. Разбегаево, д. 61А</t>
  </si>
  <si>
    <t>35 от 12.07.2018г.</t>
  </si>
  <si>
    <t>Муниципальное образовательное учреждение дополнительного образования "Ломоносовская детско-юношеская спортивная школа", МОУДО "Ломоносовская ДЮСШ"</t>
  </si>
  <si>
    <t>Не осуществляет образовательную деятельность для маломобильных групп населения.</t>
  </si>
  <si>
    <t>ДЧ (К, О, С, Г)
ДП (Г, У)</t>
  </si>
  <si>
    <t>ДП (К, О, С, Гч, У)
ДУ (С, Гг)</t>
  </si>
  <si>
    <t>ДУ (К, О, С, Г)
ДП (С, Г, У)</t>
  </si>
  <si>
    <t>01.10.2021г.</t>
  </si>
  <si>
    <t>http://dush.lmn.su</t>
  </si>
  <si>
    <t> http://cdt.lmn.su</t>
  </si>
  <si>
    <t>198412, 
Санкт-Петербург, г Ломоносов, ул. Проф-союзная, 7</t>
  </si>
  <si>
    <t>МАОУ ДО "ЦИТ"</t>
  </si>
  <si>
    <t>__</t>
  </si>
  <si>
    <t>http://lmn.su</t>
  </si>
  <si>
    <t>ДЧ (к,о,с,г,у)</t>
  </si>
  <si>
    <t>Нуждается  (1 очередь)</t>
  </si>
  <si>
    <t xml:space="preserve">Приобретение мобильного подъёмного устройства, индукционных систем, устройство тактильных полос, надписей </t>
  </si>
  <si>
    <t>http://www.sh04luga.ru</t>
  </si>
  <si>
    <t>http://lugash05.ucoz.ru/</t>
  </si>
  <si>
    <t>https://sh06-luga.ucoz.net/</t>
  </si>
  <si>
    <t>http://volodarschool.ucoz.ru</t>
  </si>
  <si>
    <t>http://voloshovo.lo.eduru.ru</t>
  </si>
  <si>
    <t>http://shzakl.luga.ru</t>
  </si>
  <si>
    <t>http://mshinsch.ucoz.ru</t>
  </si>
  <si>
    <t>http://oredezh-school.ucoz.ru/</t>
  </si>
  <si>
    <t>http://shosm.luga.ru</t>
  </si>
  <si>
    <t>www.sh-sereb.ucoz.ru</t>
  </si>
  <si>
    <t>http://skrshool.ucoz.ru/</t>
  </si>
  <si>
    <t>http://tolmsch.ucoz.ru</t>
  </si>
  <si>
    <t>http://school-torosh.ucoz.ru/</t>
  </si>
  <si>
    <t>http://s4615.nubex.ru/</t>
  </si>
  <si>
    <t>http://shzag.ucoz.ru</t>
  </si>
  <si>
    <t>http://school1-luga.ucoz.ru/</t>
  </si>
  <si>
    <t>http://detsad2-luga.ucoz.ru</t>
  </si>
  <si>
    <t>https://ds3-luga.ucoz.ru/</t>
  </si>
  <si>
    <t>http://detsad4-luga.ucoz.ru</t>
  </si>
  <si>
    <t>http://ds5-luga.ucoz.ru</t>
  </si>
  <si>
    <t>http://ds6-luga.ucoz.ru</t>
  </si>
  <si>
    <t>http://Dsad7-luga.ucoz.ru</t>
  </si>
  <si>
    <t> http://detskysad9luga.ucoz.ru</t>
  </si>
  <si>
    <t>http://mdou10-luga.ucoz.ru/</t>
  </si>
  <si>
    <t>http://luga-sad11.ucoz.ru/</t>
  </si>
  <si>
    <t>http://dsad12-luga.ucoz.ru</t>
  </si>
  <si>
    <t>http://ds13-luga.ucoz.ru/</t>
  </si>
  <si>
    <t>www.ds14-luga.ucoz.ru</t>
  </si>
  <si>
    <t>www.ds15.luga.ru</t>
  </si>
  <si>
    <t>http://ds17-luga.ucoz.ru</t>
  </si>
  <si>
    <t>http://dsad-retyun.ucoz.ru/</t>
  </si>
  <si>
    <t>http://sadik-luga.ucoz.ru/</t>
  </si>
  <si>
    <t>http://ds23-luga.ucoz.ru/</t>
  </si>
  <si>
    <t> http://ds-serebryunka.ucoz.ru</t>
  </si>
  <si>
    <t>ds27-luga.ucoz.ru/</t>
  </si>
  <si>
    <t>http://krasnomajak.ucoz.ru</t>
  </si>
  <si>
    <t>http://mejozer-sad.ucoz.ru</t>
  </si>
  <si>
    <t>http://doy-oredej.ucoz.ru/</t>
  </si>
  <si>
    <t>http://ds-osmino.ucoz.ru/</t>
  </si>
  <si>
    <t>http://pehenecds.ucoz.ru/</t>
  </si>
  <si>
    <t>Муниципальное образовательное учреждение дополнительного образования "Детско-юношеская спортивная школа"</t>
  </si>
  <si>
    <t>www.sport-school.ucoz.ru</t>
  </si>
  <si>
    <t> www.cdut.luga.ru</t>
  </si>
  <si>
    <t xml:space="preserve">Муниципальное образовательное учреждение дополнительного образования "Компьютерный центр" </t>
  </si>
  <si>
    <t>kcluga.ru</t>
  </si>
  <si>
    <t>http://dmsh1-luga.lenobl.muzkult.ru/ </t>
  </si>
  <si>
    <t>http://lugascholart.lenobl.muzkult.ru/</t>
  </si>
  <si>
    <t>Муниципальное образовательное учреждение дополнительного образования "Лужская художественная школа"</t>
  </si>
  <si>
    <t>б</t>
  </si>
  <si>
    <t>http://dhsh-luga.lenobl.muzkult.ru</t>
  </si>
  <si>
    <t>Текущий ремонт, приобретение оборудования для комнаты психологической разгрузки</t>
  </si>
  <si>
    <t>www.lapk.znaet.ru</t>
  </si>
  <si>
    <t>01</t>
  </si>
  <si>
    <t>есть</t>
  </si>
  <si>
    <t>http://lugaschool.ru/</t>
  </si>
  <si>
    <t>ЛО, г. Подпорожье, ул. Некрасова, д.3.</t>
  </si>
  <si>
    <t>ГБПОУ ЛО "Подпорожский политехнический техникум"</t>
  </si>
  <si>
    <t xml:space="preserve">Текущий ремонт.  Установка поручней по ходу движения. Обустройство места для парковки машин инвалидов, устройство контрастной разметки </t>
  </si>
  <si>
    <t>https://xn--n1acamh.xn--p1ai/</t>
  </si>
  <si>
    <t>Ленинградская область, Подпорожский район, г. Подпорожье, ул. Строителей, д.4</t>
  </si>
  <si>
    <t>Государственное бюджетное общеобразовательное учреждение Ленинградской области «Подпорожская 
школа-интернат, реализующая адаптированные образовательные программы»</t>
  </si>
  <si>
    <t>с нарушениями умственного развития</t>
  </si>
  <si>
    <t>Текущий ремонт.  Ремонт асфальтового покрытия территории школы-интерната, замена входной двери, обустройство входной группы, установка кнопки вызова, обустройство путей движения внутри здания по первому этажу, перила у стен, откидные пандусы на эвакуационных выходах, обустройство санитарно-гигиенических помещений</t>
  </si>
  <si>
    <t>http://спецшкола-подпорожье.рф</t>
  </si>
  <si>
    <t>187780 Ленинградская область, г. Подпорожье, ул. Красноармейская, д.7</t>
  </si>
  <si>
    <t xml:space="preserve">ВНД </t>
  </si>
  <si>
    <t>приведение состояния здания в соответствие с требованиями строительных норм и правил по обеспечению доступности для инвалидов и других маломобильных групп населения</t>
  </si>
  <si>
    <t>http://sad1svetlyachok.ucoz.ru/</t>
  </si>
  <si>
    <t>187760 Ленинградская область,  Подпорожский район, с. Винницы, ул. Лесная, 10</t>
  </si>
  <si>
    <t>Муниципальное бюджетное дошкольное образовательное учреждение «Винницкий детский сад № 2»  ЗДАНИЕ В ПРОЦЕССЕ ПЕРЕДАЧИ ИЗ СОБСТВЕННОСТИ (НЕ ФУНКЦИОНИРУЕТ)</t>
  </si>
  <si>
    <t>к,с,г,у</t>
  </si>
  <si>
    <t>187780 Ленинградская область, г. Подпорожье, ул. Героев, 12</t>
  </si>
  <si>
    <t>Муниципальное бюджетное дошкольное образовательное учреждение «Подпорожский детский сад №4 комбинированного вида»  проведена реорганизация, ( Муниципальное бюджетное общеобразовательное учреждение "Подпорожская средняя общеобразовательная школа № 1 им. А.С. Пушкина" (дошкольные группы)</t>
  </si>
  <si>
    <t>https://podporozhskaya-sosh1.ros-obr.ru/</t>
  </si>
  <si>
    <t>187780 Ленинградская область, г. Подпорожье, ул. Красноармейская, 12</t>
  </si>
  <si>
    <t>ДЧ-И (к, о, с, г, у)</t>
  </si>
  <si>
    <t>http://detsad9.ucoz.com/</t>
  </si>
  <si>
    <t>https://poddetsad11.jimdofree.com/</t>
  </si>
  <si>
    <t>187780 Ленинградская область, г. Подпорожье, пр. Ленина 11а</t>
  </si>
  <si>
    <t>https://detsad12.lo.prosadiki.ru/</t>
  </si>
  <si>
    <t>Нуждается, ( Iочередь)</t>
  </si>
  <si>
    <t>http://15detsad.ru/</t>
  </si>
  <si>
    <t>187780 Ленинградская область, г. Подпорожье, ул. Сосновая, 13</t>
  </si>
  <si>
    <t xml:space="preserve">не нуждается </t>
  </si>
  <si>
    <t>https://romashka21.lo.prosadiki.ru/</t>
  </si>
  <si>
    <t>187780 Ленинградская область, г. Подпорожье, ул. Свирская, д. 34</t>
  </si>
  <si>
    <t>Муниципальное бюджетное дошкольное образовательное учреждение «Подпорожский детский сад №29 комбинированного вида» ( Муниципальное бюджетное общеобразовательное учреждение "Подпорожская средняя общеобразовательная школа № 1 им. А.С. Пушкина" (дошкольные группы)</t>
  </si>
  <si>
    <t>к,с,о,у</t>
  </si>
  <si>
    <t>Текущий ремонт Вход в здние оборудован пандусом. Установлены поручни в туалетной комнате. Сняты пороги для проезда инвалидной коляски. Расширены дверные проемы в кабинетах и группах для  проезда инвалидной коляски. Оборудован кабинет офтальмолога. Оборудованы кабинеты учителей-логопедов.</t>
  </si>
  <si>
    <t>187780 Ленинградская область, г. Подпорожье, ул. Гнаровской, д.9</t>
  </si>
  <si>
    <t>ВНД (к,), ДЧ-И (у, г, с,о)</t>
  </si>
  <si>
    <t>О.С.У.</t>
  </si>
  <si>
    <t xml:space="preserve">нуждается </t>
  </si>
  <si>
    <t>Закупка оборудования для кабинета учителя - логопеда</t>
  </si>
  <si>
    <t>https://school3-pdp.lo.eduru.ru/</t>
  </si>
  <si>
    <t>187780 Ленинградская область, г. Подпорожье, ул. Горького, 27</t>
  </si>
  <si>
    <t>https://podschool4.lo.eduru.ru/</t>
  </si>
  <si>
    <t>187741 Ленинградская область,  Подпорожский район, гп Важины, ул. Школьная , 13</t>
  </si>
  <si>
    <t>Муниципальное бюджетное общеобразовательное учреждение "Важинский образовательный центр"</t>
  </si>
  <si>
    <t>Текущий ремонт.   Приобретение спеиального оборудования и носителей информации ,необходимых для  обеспечения беспрепятственного доступа к местам предоставления услуг.</t>
  </si>
  <si>
    <t>http://vagini-school-6.ucoz.ru/</t>
  </si>
  <si>
    <t>1.Текущий ремонт путей движения внутри здания. 2. Капитальный ремонт территории, прилегающей к зданию .Оборудовать территорию, прилегающую к школе, стоянкой для автотранспортных средств инвалидов. 3. Оборудовать систему информации и связи (для категорий с, г).</t>
  </si>
  <si>
    <t xml:space="preserve">https://podshkola8.lo.eduru.ru </t>
  </si>
  <si>
    <t xml:space="preserve">187750 Ленинградская область, Подпорожcский р-н,гпВознесенье, ул.Молодежная,д9а </t>
  </si>
  <si>
    <t>https://voz-school.ru/</t>
  </si>
  <si>
    <t>187741 Ленинградская область,  Подпорожский район, пгт. Никольский, ул. Новая, 6</t>
  </si>
  <si>
    <t>https://nikshkola9.ru/</t>
  </si>
  <si>
    <t xml:space="preserve">187780 Ленинградская область, Подпорожский р-он, с.Винницы, ул.Советская, д.70 </t>
  </si>
  <si>
    <t>Муниципальное бюджетное общеобразовательное учреждение «Винницкая средняя общеобразовательная школа-интернат»</t>
  </si>
  <si>
    <t>vin.lenschool.ru</t>
  </si>
  <si>
    <t>187780,Ленинградская обл., г.Подпорожье, пр.Ленина д.1</t>
  </si>
  <si>
    <t xml:space="preserve"> Оснащение путей движения внутри здания, в том числе путей эвакуации тактильными наземными указателями</t>
  </si>
  <si>
    <t>https://muzicpod.jimdofree.com/</t>
  </si>
  <si>
    <t>МБОУДО «Подпорожский цнтр детского творчества»</t>
  </si>
  <si>
    <t>https://podtvor.lenobl.muzkult.ru/</t>
  </si>
  <si>
    <t>187780 Ленинградская область, г. Подпорожье, ул. Сосновая , 11 б</t>
  </si>
  <si>
    <t>ДЧ (г, о, с) ДП (у) ДУ (о)</t>
  </si>
  <si>
    <t>https://cppmsp.lo.socinfo.ru/</t>
  </si>
  <si>
    <t>ВДН</t>
  </si>
  <si>
    <t>https://pod-dussh.lo.sportsng.ru/</t>
  </si>
  <si>
    <t>г.Приозерск г.,Чапаева ул.19</t>
  </si>
  <si>
    <t>ГАПОУ ЛО"Приозерский политехнический колледж"</t>
  </si>
  <si>
    <t>КГСГУ</t>
  </si>
  <si>
    <t>Состояние доступности не определено</t>
  </si>
  <si>
    <t>Нуждаектся в первую очередь</t>
  </si>
  <si>
    <t>http://prioz-ptk.ru</t>
  </si>
  <si>
    <t>Приозерский район, п.Мичуринское , ул.Озерная дом № 1-а, корпус 2</t>
  </si>
  <si>
    <t xml:space="preserve">№27/1 </t>
  </si>
  <si>
    <t>ГБПОУ ЛО "Мичуринский многопрофильный техникум"</t>
  </si>
  <si>
    <t>Мичуринский многопрофильный техникум (xn----vtbbamv.xn--p1ai)</t>
  </si>
  <si>
    <t>Ленинградская область, город Приозерск, улица Маяковского, дом 34</t>
  </si>
  <si>
    <t>Государственное бюджетное общеобразовательное учреждение Ленинградской области «Приозерская школа-интернат, реализующая адаптированные образовательные программы»</t>
  </si>
  <si>
    <t xml:space="preserve">Государственная </t>
  </si>
  <si>
    <t>http://псши.рф</t>
  </si>
  <si>
    <t>г. Приозерск, ул. Калинина, д. 27б</t>
  </si>
  <si>
    <t>МДОУ «Детский сад  № 1»</t>
  </si>
  <si>
    <t xml:space="preserve">  ДУ</t>
  </si>
  <si>
    <t xml:space="preserve">Текущий ремонт. Наличие адаптированного лифта. Наличие поручней, нанесение тактильных средств. Наличие на входе пандуса, доступных входных групп, доступных санитарно- гигиенических помещений, специального оборудования и носителей информации, необходимых для обеспечения беспрепятственного доступа инвалида, а также надписей, знаков и иной текстовой и графической информации, выполненной рельефно- точечным шрифтом Брайля и на контрастном фоне.   </t>
  </si>
  <si>
    <t>http://mdou1priozersk.ru/</t>
  </si>
  <si>
    <t>Приозерский район, п. Сосново, улица Зеленая горка, д.3</t>
  </si>
  <si>
    <t>МДОУ «Детский сад комбинированного вида № 2»</t>
  </si>
  <si>
    <t>Текущий ремонт.  Создание архитектурной доступности , поставка специального оборудования</t>
  </si>
  <si>
    <t>http://ds2sosnovo.my1.ru/</t>
  </si>
  <si>
    <t xml:space="preserve">г. Приозерск, ул. Ленина, 58 а
</t>
  </si>
  <si>
    <t>МДОУ «Детский сад комбинированного вида № 5»</t>
  </si>
  <si>
    <t xml:space="preserve">Проведен текущий ремонт                                                                                                                   1. Увеличение габаритов входной площадки,
2.  Установка противоскользящего покрытия на края ступеней при входе в здание;
3. Установка поручней при входе в здание;
4. Снижение высоты порогов входных дверей;
5. Оборудование входных дверей доводчиком с задержкой автоматического закрытия;
6. Замена напольного покрытие в тамбуре и на ступенях крыльца на антискользящее;
7. Увеличение дверных проемов со снижением высоты порогов внутри здания;
8. Оборудование санитарно-гигиенического помещения для инвалидов;
9. Устройство тактильной и/или контрастной полосы перед входной дверью, контрастное и тактильное выделение верхней и нижней ступеней лестницы наружного входа, устройство тактильной и/или контрастной полосы перед внутренними поворотами и дверьми. 
10. Установлена двусторонняя громкая связь - кнопка вызова сотрудника учреждения для оказания помощи инвалидам всех категорий и сопровождение до места оказания услуги. (калитка-кабинет ответственного). 11. Приобретен подъемник лестничный для всех видов колясок Т09 «RobY» PPP.                                                                                    12. Приобретена сменно сменное кресло-каляска.                                         13. Оборудование информационных уголков и связи с использованием визуальных, акустических и тактильных средств информации, знаки доступности здания, выполненной рельефно-точечным шрифтом Брайля и на контрастном фоне. 
1. Оборудование функционального модуля «Логопед»;
2. Оборудование функционального модуля «Дефектолог»;
3. Оборудование функционального модуля «Психолог»;
4. Имеется "Индукционная петля" для инвалидов с нарушением слуха ;
5. Акустическая (индукционная) система для музыкального зала.
6. Для инвалидов с нарушением зрения - видеоувеличитель Compact+HD; </t>
  </si>
  <si>
    <t xml:space="preserve"> https://detsad5.lo.prosadiki.ru/
</t>
  </si>
  <si>
    <t>г. Приозерск, ул. Калинина д.28/а</t>
  </si>
  <si>
    <t>МДОУ  «Детский сад общеразвивающего  вида с приоритетным осуществлением деятельности по познавательно-речевому развитию детей  № 8»</t>
  </si>
  <si>
    <t>Текущий ремонт. Ремонт санитарно-гигиенического помещения гр. № 3, приобретение визуальных и тактильных средств информации, информационно-тактильные знаки для обеспечения беспрепятственного доступа в помещения и передвижения,  установка пандуса, установка поручней, кнопки вызова персонала. Создание мест парковки для автомобилей инвалидов, отдыха инвалидов, противоскользящее покрытие на ступени, акустические средства.</t>
  </si>
  <si>
    <t>http://mdou8priozersk.ucoz.com/</t>
  </si>
  <si>
    <t xml:space="preserve">г. Приозерск, ул. Гоголя д.36
</t>
  </si>
  <si>
    <t>МДОУ «Детский сад комбинированного вида № 9»</t>
  </si>
  <si>
    <t xml:space="preserve">Капитальный ремонт. Приобретение визуальных, тактильных средств информации, знака доступности здания, выполненной рельефно-точечным шрифтом Брайля  на контрастном фоне. 
Реновация. Установка поручней при входе в здание, установка  пандуса на входе, установка пандуса на перепаде рельефа,  оборудование санитарно-гигиенического помещения, установка  калитки достаточной ширины прохода, установка порогов достаточной высоты, создание места парковки  для автомобилей инвалидов, установка противоскользящего покрытия на краях ступеней.
</t>
  </si>
  <si>
    <t>dou9yagodka@yandex.ru</t>
  </si>
  <si>
    <t>Приозерский район, п. Суходолье</t>
  </si>
  <si>
    <t>МДОУ  «Детский сад № 10»</t>
  </si>
  <si>
    <t>Текущий ремонт.  Создание архитектурной доступности , поставка специального оборудования, оборудование санитарно-гигиенических помещений, тактильных средств информации, знаки доступности здания, выполненной рельефно-точечным шрифтом Брайля, Установка пандуса при входе в здание, установка кнопки вызова персонала.</t>
  </si>
  <si>
    <t>http://mdou10-2015.ucoz.com/</t>
  </si>
  <si>
    <t>Приозерский р-н, п. Кузнечное, ул. Юбилейная, д. 6 а</t>
  </si>
  <si>
    <t>МДОУ «Детский сад комбинированного вида № 11»</t>
  </si>
  <si>
    <t xml:space="preserve">Текущий ремонт. Мероприятия по созданию архитектурной доступности здания:  оборудование санитарно-гигиенических помещений </t>
  </si>
  <si>
    <t>http://detsksad11kuzn.ucoz.ru/</t>
  </si>
  <si>
    <t xml:space="preserve">Приозерский р-он, пос. Мичуринское, пер. Озерный д. 12 </t>
  </si>
  <si>
    <t>МДОУ   «Детский сад № 13»</t>
  </si>
  <si>
    <t>http://ds-michurinskoe.ru/</t>
  </si>
  <si>
    <t>Приозерский район, п Петровское, ул.Тихая д 3</t>
  </si>
  <si>
    <t>МДОУ  «Детский сад № 14»</t>
  </si>
  <si>
    <t>Текущий ремонт. Мероприятия по созданию архитектурной доступности здания. Создание мест парковки для автомобилей инвалидов, отдыха инвалидов, противоскользящее покрытие на ступени, акустические средства.</t>
  </si>
  <si>
    <t>http://detsad14petr-e.ucoz.com/</t>
  </si>
  <si>
    <t>Приозерский район, д. Снегиревка, улица Школьная, дом 20 А.</t>
  </si>
  <si>
    <t>МДОУ  «Детский сад № 15»</t>
  </si>
  <si>
    <t>http://snegir.my1.ru/</t>
  </si>
  <si>
    <t xml:space="preserve">Приозерский район, пос. Запорожское, ул. Советская, д. 7. </t>
  </si>
  <si>
    <t>МДОУ  «Детский сад № 16»</t>
  </si>
  <si>
    <t>http://detsadik16.my1.ru/</t>
  </si>
  <si>
    <t xml:space="preserve">Приозерский район, п. Мельниково, ул. Ленинградская, д. 6-а </t>
  </si>
  <si>
    <t>МДОУ  детский сад № 20</t>
  </si>
  <si>
    <t>Текущий ремонт.  Создание архитектурной доступности , поставка специального оборудования(поручни для раковины и сиденье на            унитаз), пандус, вывеска с названием организации, кнопка вызова.</t>
  </si>
  <si>
    <t>mdou202011@mail.ru</t>
  </si>
  <si>
    <t>Приозерский район, п.Ромашки, Новостроек 12</t>
  </si>
  <si>
    <t xml:space="preserve"> МДОУ  детский сад № 23</t>
  </si>
  <si>
    <t xml:space="preserve">23ds.ru </t>
  </si>
  <si>
    <t xml:space="preserve">Приозерский район, посёлок Плодовое, улица Парковая, дом 9. </t>
  </si>
  <si>
    <t xml:space="preserve"> МДОУ  детский сад № 24</t>
  </si>
  <si>
    <t>http://dou24plodovoe.my1.ru/</t>
  </si>
  <si>
    <t xml:space="preserve">Приозерский район, п. Громово
ул. Центральнавя 9
</t>
  </si>
  <si>
    <t xml:space="preserve"> МДОУ  детский сад № 25</t>
  </si>
  <si>
    <t xml:space="preserve">Текущий ремонт.  Адаптация входных групп, поручни установлены, оборудование и ремонт санитарно-гигиенических помещений, Приобретение сменного кресла-коляски Выделение стоянки автотранспортных средств для инвалидов.
</t>
  </si>
  <si>
    <t>gromovomdou25@yandex.ru</t>
  </si>
  <si>
    <t>Приозерский район, п.Саперное, ул. Школьная д.22</t>
  </si>
  <si>
    <t>МДОУ " Детский сад № 26"</t>
  </si>
  <si>
    <t xml:space="preserve">НЕ нуждается </t>
  </si>
  <si>
    <t>http://sapernoemdou26.ucoz.com/</t>
  </si>
  <si>
    <t>Приозерский район, п. Починок, ул. Ленинградское Шоссе</t>
  </si>
  <si>
    <t xml:space="preserve"> МДОУ «Детский сад № 27» </t>
  </si>
  <si>
    <t>МДОУ "Детский сад №27" п. Починок . Добро пожаловать на сайт Муниципального дошкольного образовательного учреждения "Детский сад № 27" (nubex.ru)</t>
  </si>
  <si>
    <t>Приозерский район, п. Сосново, ул.Первомайская, 11а</t>
  </si>
  <si>
    <t xml:space="preserve">МДОУ «Центр развития ребенка – детский сад» </t>
  </si>
  <si>
    <t xml:space="preserve">Капитальный ремонт. Мероприятия по созданию архитектурной доступности здания:  оборудование санитарно-гигиенических помещений </t>
  </si>
  <si>
    <t xml:space="preserve">https://centrdetsad.usite.pro/ </t>
  </si>
  <si>
    <t>Приозерский район, п. Сосново, ул. Механизаторов, д.11а.</t>
  </si>
  <si>
    <t>МДОУ «Детский сад комбинированного вида № 31»</t>
  </si>
  <si>
    <t xml:space="preserve">Текущий ремонт.  Создание архитектурной доступности и поставка специального оборудования.Выделение стоянки автотранспортных средств для инвалидов.Оборудование информационных уголков и связи с использованием визуальных, акустических и тактильных средств информации, знаки доступности здания, выполненной рельефно-точечным шрифтом Брайля и на контрастном фоне. Адаптация санитарногигиенической комнаты выполнена.
</t>
  </si>
  <si>
    <t>dou31sosnovo@mail.ru</t>
  </si>
  <si>
    <t>Приозерский  район пос. ст. Громово, ул. Строителей,д.4</t>
  </si>
  <si>
    <t>МДОУ «Детский сад № 35»</t>
  </si>
  <si>
    <t xml:space="preserve">Текущий  косметический ремонт. Установка пандуса при входе в здание. Оборудование информационных уголков и связи с использованием визуальных, акустических и тактильных средств информации, знаки доступности здания, выполненной рельефно-точечным шрифтом Брайля. </t>
  </si>
  <si>
    <t>ds35-78@mail.ru</t>
  </si>
  <si>
    <t>г. Приозерск, ул. Северопарковая, дом 5.</t>
  </si>
  <si>
    <t>МОУ «Средняя общеобразовательная школа № 1»</t>
  </si>
  <si>
    <t xml:space="preserve">Текущий ремонт.  Адаптация входных групп, установка поручней, оборудование и ремонт санитарно-гигиенических помещений, создание мест парковки для автомобилей инвалидов, приобретение визуальных, акустических и тактильных средств информации, обустройство универсальной кабины </t>
  </si>
  <si>
    <t>http://prz-coiii-1.spb.ru/</t>
  </si>
  <si>
    <t>г. Приозерск, ул. Калинина, 27</t>
  </si>
  <si>
    <t xml:space="preserve">МОУ «Средняя общеобразовательная школа № 4» </t>
  </si>
  <si>
    <t>Текущий ремонт. Адаптация входных групп, установка подъемной платформы, оборудование и ремонт санитарно-гигиенических помещений, создание мест парковки для автомобилей инвалидов.</t>
  </si>
  <si>
    <t>https://school4-priozersk.ru/</t>
  </si>
  <si>
    <t>г. Приозерск, Ленина ул., д. 22</t>
  </si>
  <si>
    <t xml:space="preserve">МОУ «Средняя общеобразовательная школа № 5 имени Героя Советского Союза Георгия Петровича Ларионова» </t>
  </si>
  <si>
    <t xml:space="preserve">Установка пандусов и поручней при входе в здание. Надлежащее размещение оборудования и носителей информации, необходимых для обеспечения беспрепятственного доступа к объектам инвалидов, имеющих стойкие расстройства. Ремонт санитарно-гигиенических помещений.
</t>
  </si>
  <si>
    <t>http://school5priozersk.ru/</t>
  </si>
  <si>
    <t xml:space="preserve">Приозерский  район
п. Суходолье
</t>
  </si>
  <si>
    <t>МОУ «Громовская средняя общеобразовательная школа»</t>
  </si>
  <si>
    <t>Громовская СОШ. 1. не нуждается. 2. В результате реновации произведена адаптация входных групп, установлен подъемник, обустройство мобильного класса, оборудована санитарно-гигиеническая комната,установлены наружные поручни,установлена тактильная табличка со шрифтом Брайля, установлена беспроводная кнопка вызова персонала.</t>
  </si>
  <si>
    <t>http://gromovskay.do.am/</t>
  </si>
  <si>
    <t>Приозерский район пгт. Кузнечное Пионерская ул., д. 1а</t>
  </si>
  <si>
    <t>МОУ «Кузнеченская средняя общеобразовательная школа»</t>
  </si>
  <si>
    <t xml:space="preserve">Текущий ремонт. Адаптация входных групп, оборудование и ремонт санитарно-гигиенических помещений, создание мест парковки для автомобилей инвалидов, приобретение визуальных и тактильных средств информации. 
</t>
  </si>
  <si>
    <t>kuznechnoe-school@yandex.ru</t>
  </si>
  <si>
    <t xml:space="preserve">Приозерский район п. Мельниково, ул. Калинина д.23 </t>
  </si>
  <si>
    <t>МОУ «Мельниковская средняя общеобразовательная школа»</t>
  </si>
  <si>
    <t xml:space="preserve">Оборудование санитарно-гигиенических помещений, создание мест парковки для автомобилей инвалидов, приобретение визуальных, акустических и тактильных средств информации. Приобретение акустической (индукционной) системы для музыкального зала.
</t>
  </si>
  <si>
    <t>https://school-melnikovo.nubex.ru/</t>
  </si>
  <si>
    <t xml:space="preserve">Приозерский район, п. Мичуринское, ул. Первомайская, д. 1. </t>
  </si>
  <si>
    <t>МОУ «Мичуринская средняя общеобразовательная школа»</t>
  </si>
  <si>
    <t>http://michurshkola.narod.ru/</t>
  </si>
  <si>
    <t xml:space="preserve">Приозерский район, п. Плодовое, ул. Школьная, д.8 </t>
  </si>
  <si>
    <t>МОУ «Отрадненская средняя общеобразовательная школа»</t>
  </si>
  <si>
    <t>http://otradsosh.ru/index.php?option=com_content&amp;view=article&amp;id=126&amp;Itemid=197</t>
  </si>
  <si>
    <t>Приозерский район, п. Петровское, ул. Шоссейная, дом 23.</t>
  </si>
  <si>
    <t>МОУ «Петровская средняя общеобразовательная школа»</t>
  </si>
  <si>
    <t>http://petrovskaya-47.ucoz.ru/</t>
  </si>
  <si>
    <t>Приозерский район, д. Раздолье, ул.Центральная д 6 Б</t>
  </si>
  <si>
    <t>МОУ «Раздольская  средняя общеобразовательная школа»</t>
  </si>
  <si>
    <t xml:space="preserve">    Установка пандуса при входе в здание. инвалидов. Оборудование тактильных средств информации, знаки доступности здания, выполненной рельефно-точечным шрифтом Брайля и на контрастном фоне. адаптация санитарногигиенической комнаты, поставка специального оборудования.</t>
  </si>
  <si>
    <t>razd.prz@yandex.ru</t>
  </si>
  <si>
    <t>Приозерский район, посёлок Сосново, улица Связи, дом 13-а.</t>
  </si>
  <si>
    <t>МОУ «Сосновский центр образования»</t>
  </si>
  <si>
    <t>https://sosnovo-school.nubex.ru/</t>
  </si>
  <si>
    <t>Приозерский район, п.Саперное, ул. Школьная, дом.28</t>
  </si>
  <si>
    <t>МОУ «Шумиловская средняя общеобразовательная школа»</t>
  </si>
  <si>
    <t xml:space="preserve">Реновация школы.  Установлены: поручни, аппарели, входные группы, пандус при входе в здание. 
Оборудование санитарно-гигиенического помещения для инвалидов.
Дублирование необходимой для инвалидов, имеющих стойкие расстройства функции зрения, зрительной информации – звуковой информацией, а также надписей, знаков и иной текстовой и графической информации – знаками, выполненными рельефно-точечным шрифтом Брайля и на контрастном фоне. 
</t>
  </si>
  <si>
    <t>http://school-shumilovo.ru/</t>
  </si>
  <si>
    <t>Приозерский  район, п. Ромашки, ул. Новостроек, д. 14</t>
  </si>
  <si>
    <t>МОУ «Джатиевская основная общеобразовательная школа»</t>
  </si>
  <si>
    <t xml:space="preserve">Установка поручней при входе в здание. Оборудование тактильных средств информации, знаки доступности здания, выполненной рельефно-точечным шрифтом Брайля и на контрастном фоне, адаптация санитарногигиенической комнаты, преобретено специальное оборудования.
</t>
  </si>
  <si>
    <t>http://dzhatievskaya.ru</t>
  </si>
  <si>
    <t>Приозерский район, поселок Запорожское , ул.Советская, д.9</t>
  </si>
  <si>
    <t>МОУ «Запорожская основная общеобразовательная школа»</t>
  </si>
  <si>
    <t>Текущий ремонт. Создание архитектурной доступности и адаптация санитарногигиенической комнаты, поставка специального оборудования.</t>
  </si>
  <si>
    <t>http://zaporozh.nubex.ru /</t>
  </si>
  <si>
    <t>Приозерский район п. Громово, ул.Центральная, д.13</t>
  </si>
  <si>
    <t>МОУ «Красноармейская основная общеобразовательная школа»</t>
  </si>
  <si>
    <t xml:space="preserve">Текущий ремонт.  Установка поручней. Мероприятия по созданию архитектурной доступности здания:  оборудование санитарно-гигиенических помещений. </t>
  </si>
  <si>
    <t xml:space="preserve">https://krasnoarm.nubex.ru/ </t>
  </si>
  <si>
    <t>Приозерский район, д. Красноозернеое, Школьная ул.</t>
  </si>
  <si>
    <t>МОУ «Красноозерненская основная общеобразовательная школа»</t>
  </si>
  <si>
    <t>Текущий ремонт. Приобретение визуальных, акустических и тактильных средств информации.</t>
  </si>
  <si>
    <t>https://krasnoozsosh.nubex.ru/</t>
  </si>
  <si>
    <t>Приозерский район, п. Коммунары, ул. Новая, 1а</t>
  </si>
  <si>
    <t>МОУ «Коммунарская основная общеобразовательная школа»</t>
  </si>
  <si>
    <t>https://komoosh.nubex.ru/</t>
  </si>
  <si>
    <t xml:space="preserve">Приозерский район, п. Севастьяново, ул. Новая, дом 5. </t>
  </si>
  <si>
    <t>МОУ «Степанянская основная общеобразовательная школа»</t>
  </si>
  <si>
    <t>http://stepan-school.ucoz.ru/</t>
  </si>
  <si>
    <t xml:space="preserve">Приозерский район, д. Кривко, ул. Урожайная    д. 1  </t>
  </si>
  <si>
    <t>МОУ  «Кривковская начальная школа-детский сад»</t>
  </si>
  <si>
    <t xml:space="preserve">Текущий ремонт.   Знаки доступности здания, выполненной рельефно-точечным шрифтом Брайля и на контрастном фоне, приобретение переносных пандусов иустановка  поручней при входе в здание. 
Создание архитектурной доступности и адаптация санитарно-гигиенической комнаты
</t>
  </si>
  <si>
    <t>htth://krivkoshkola-sad.ru</t>
  </si>
  <si>
    <t>г. Приозерск, ул. Гастелло, дом 3.</t>
  </si>
  <si>
    <t>МОУ «Приозерская начальная школа – детский сад, реализующая адаптированные образовательные программы»</t>
  </si>
  <si>
    <t>Организация и проведение ремонтных работ в МОУ по доступной среде: 1.Ремонт и оборудование спортивного зала для занятий ЛФК; 2.Оборудование (установка) двухсторонних поручней на путях следования; 3.Установка рельефных и цветовых опознавательных знаков; 4. Контрастное окрашивание поверхности на участках пола перед дверными проемами; 5. Маркировка краевых ступеней лестниц; 6. Оборудование музыкального зала, предназначенного для проведения массовых мероприятий индукционной петлей и звукоусиливающей аппаратурой.</t>
  </si>
  <si>
    <t>korr2011@yandex.ru</t>
  </si>
  <si>
    <t>МО ДО  «Центр информационных технологий»</t>
  </si>
  <si>
    <t xml:space="preserve">http://www.priozersk-cit.ru </t>
  </si>
  <si>
    <t>г. Приозерск, ул. Ленина, дом 48.</t>
  </si>
  <si>
    <t>МО ДО Центр детского творчества</t>
  </si>
  <si>
    <t>Текущий ремонт.  Создание архитектурной доступности и адаптация санитарногигиенической комнаты, поставка специального оборудования - выполнено</t>
  </si>
  <si>
    <t>http://cdtpr.tmweb.ru/</t>
  </si>
  <si>
    <t>198517, г. Санкт–Петербург, Петергоф, ул. Демьяна Бедного д.2/58</t>
  </si>
  <si>
    <t>№15</t>
  </si>
  <si>
    <t>Государственное бюджетное общеобразовательное учреждение Ленинградской области «Школа-интернат, реализующая адаптированные образовательные программы, «Красные Зори»</t>
  </si>
  <si>
    <t>Учащиеся 
1-х – 12-х классов</t>
  </si>
  <si>
    <t>ПОДА</t>
  </si>
  <si>
    <t>Нуждается 
(1 очередь)</t>
  </si>
  <si>
    <t>Капитальный ремонт. Устройство спортивной площадки с возможностью занятий инвалидов, ремонт асфальтового покрытия территории школы-интерната</t>
  </si>
  <si>
    <t>https://schoolredzory.ru</t>
  </si>
  <si>
    <t>188560, Ленинградская обл., г. Сланцы, ул. Климчука, д.1</t>
  </si>
  <si>
    <t>государственное бюджетное профессиональное образовательное учреждение Ленинградской области "Сланцевский индустриальный техникум"</t>
  </si>
  <si>
    <t>Текущий ремонт. Демонтаж порогов, устройство путей следования инвалидов внутри здания. Оснащение учебных кабинетов оборудованием для обучения лиц с ОВЗ.</t>
  </si>
  <si>
    <t>https://www.слантех.рф</t>
  </si>
  <si>
    <t>Текущий ремонт. Демонтаж порогов, устройство путей следования инвалидов внутри здания. Оснащениемастерских оборудованием для обучения лиц с ОВЗ.</t>
  </si>
  <si>
    <t>188560, Ленинградская обл., г. Сланцы, ул. Партизанская, д.6</t>
  </si>
  <si>
    <t>Текущий ремонт. Устройство входного пандуса. Демонтаж порогов, устройство путей следования инвалидов внутри здания. Оснащение учебных кабинетов оборудованием для обучения лиц с ОВЗ.</t>
  </si>
  <si>
    <t>188560, Ленинградская обл., г. Сланцы, ул. Климчука, д.1а</t>
  </si>
  <si>
    <t>Текущий ремонт. Демонтаж порогов, устройство путей следования инвалидов внутри здания. Оснащение мастерских оборудованием для обучения лиц с ОВЗ.</t>
  </si>
  <si>
    <t>http://ds2slan.webou.ru/</t>
  </si>
  <si>
    <t>http://slancydetsad3.ru/</t>
  </si>
  <si>
    <t>188560, Ленинградская область, г. Сланцы, улица Грибоедова, дом 9а.</t>
  </si>
  <si>
    <t>Муниципальное дошкольное образовтаельное учреждение МДОУ "Сланцевский детский сад №4 общеразвиващего вида с приортетным осуществлением по физическому  развитию детей"</t>
  </si>
  <si>
    <t>http://slantcydetsad4.nubex.ru/</t>
  </si>
  <si>
    <t>dsad5.nubex.ru</t>
  </si>
  <si>
    <t>https://slancy7.tvoysadik.ru/ </t>
  </si>
  <si>
    <t>http://detsadik10.ru</t>
  </si>
  <si>
    <t>https://mdou-slands15.nubex.ru/</t>
  </si>
  <si>
    <t>https://gostitsid.nubex.ru/</t>
  </si>
  <si>
    <t>https://school1slantsy.edusite.ru/sveden/paid_edu.html</t>
  </si>
  <si>
    <t>http://www.sch2-slc.siteedit.ru/</t>
  </si>
  <si>
    <t>Нуждается          (1 очередь)</t>
  </si>
  <si>
    <t>Текущий ремонт. Устройство наружного пандуса. Выделение места для парковки автотанспорта инвалида. Оборудование санитарно-гигиенической комнаты.</t>
  </si>
  <si>
    <t>school3slc.ru</t>
  </si>
  <si>
    <t>Текущий ремонт. Установка информационно-тактильной вывески, дублирование информации шрифтом Брайля. Установка поручней в санитарно-гигиенической комнате. Выделение места для парковки автотранспорта инвалида.</t>
  </si>
  <si>
    <t>http://школа-6.рф/</t>
  </si>
  <si>
    <t>http://vyskatka-oosh.lo.eduru.ru/</t>
  </si>
  <si>
    <t>http://zagrivschool.lo.eduru.ru</t>
  </si>
  <si>
    <t>http://staropole.ru/</t>
  </si>
  <si>
    <t>http://novosele-scola.ucoz.ru/</t>
  </si>
  <si>
    <t>https://ovsiche.nubex.ru/</t>
  </si>
  <si>
    <t>http://sportshkolasl.ru/</t>
  </si>
  <si>
    <t>http://slandmsh.ru/</t>
  </si>
  <si>
    <t>http://vasdxsh.ucoz.ru/</t>
  </si>
  <si>
    <t>http://stdikslancy.ru</t>
  </si>
  <si>
    <t>http://myslanddt.ucoz.ru/</t>
  </si>
  <si>
    <t>Ленинградская область, г. Сланцы, ул. Жуковского, д. 8</t>
  </si>
  <si>
    <t>№ 10</t>
  </si>
  <si>
    <t>Государственное бюджетное общеобразовательное учреждение Ленинградской области "Сланцевская школа-интернат, реализующая адаптированные образовательные программы"</t>
  </si>
  <si>
    <t xml:space="preserve">Нуждается  </t>
  </si>
  <si>
    <t>Организационные мероприятия, текущий ремонт, установка поручней, индивидуальное решение с  ТСР</t>
  </si>
  <si>
    <t>http://slansi7.ru</t>
  </si>
  <si>
    <t>188540, Ленинградская область, г. Сосновый Бор, ул. Ленинская, д. 6</t>
  </si>
  <si>
    <t>Государственное бюджетное общеобразовательное учреждение Ленинградской области «Сосновоборская школа, реализующая адаптированные образовательные программы»</t>
  </si>
  <si>
    <t xml:space="preserve">КОУ </t>
  </si>
  <si>
    <t xml:space="preserve">нуждаемость </t>
  </si>
  <si>
    <t>Текущий ремонт. Оснащение оборудованием для организации обучения. Создание архитектурной доступности учреждения. Строительство пристройки к основному зданию школы.</t>
  </si>
  <si>
    <t>2017 г.</t>
  </si>
  <si>
    <t>https://specsbor.ru/</t>
  </si>
  <si>
    <t>ПСД (установка пандуса)</t>
  </si>
  <si>
    <t>http://sch1.edu.sbor.net</t>
  </si>
  <si>
    <t>инвалиды, инвалиды с нарушениями опорно-двигательного аппарата; нарушениями зрения, нарушениями слуха</t>
  </si>
  <si>
    <t>http://sch2.edu.sbor.net</t>
  </si>
  <si>
    <t>инвалиды, передвигающиеся на кресле-коляске, инвалиды с нарушением опорно-двигательного аппарата, нарушениями зрения, нарушениями слуха, нарушениями умственного развития</t>
  </si>
  <si>
    <t>http://sch3.edu.sbor.net</t>
  </si>
  <si>
    <t>Муниципальное бюджетное общеобразовательное учреждение "Средняя общеобразовательная школа №4 имени Героя Советского Союза  В.К.Булыгина"</t>
  </si>
  <si>
    <t>инвалиды, передвигающиеся на  кресле-коляске, инвалиды с нарушениями  опроно-двигательного аппарата,  нарушения зрения, нарушения слуха, нарушениями умственного развития</t>
  </si>
  <si>
    <t>ДУ  все категории инвалидов, в том числе  передвигающихся на  креслах-колясках ВНД, с нарушениями опорно-двигательного аппарата - ДУ, с нарушениями  зрения - ДУ, с нарушениями слуха - ДУ,  с нарушениями  умственного развития - ДУ</t>
  </si>
  <si>
    <t>2024 г</t>
  </si>
  <si>
    <t>зарегистрированно 22.05.2021 отредактированно 16.09.2021</t>
  </si>
  <si>
    <t>https://school4sbor.ru</t>
  </si>
  <si>
    <t>инвалиды, пере двигающиеся на кресле-коляске, инвалиды с нару шением опорно-двигательного аппарата; наруше ниями зрения, нарушениями слуха</t>
  </si>
  <si>
    <t xml:space="preserve">Вариант Б.  (Текущий ремонт входа в здание) Устано вить пандус на высоту входной площадки, установить противоскользящее покрытие на края ступеней; установить поручни вдоль марша лестницы ; снизить высоту порогов входных дверей (не более 1.4см); двери  оборудовать доводчиком с задержкой автоматического закрывания не менее 5 секунд; предусмотреть смотровые панели </t>
  </si>
  <si>
    <t>инвалиды: пере двигающиеся на креслах-колясках; с нарушением опорно-двига тельного аппара та; с нарушения ми зрения; с нару шениями слуха - ВНД; с наруше ниями умствен ного развития - ДУ</t>
  </si>
  <si>
    <t>http://sch5.edu.sbor.net</t>
  </si>
  <si>
    <t>инвалиды, передвигающиеся на кресле-коляске, инвалиды с нарушениями опорно-двигательного аппарата; нарушениями зрения, нарушениями слуха, нарушениями умственного развития</t>
  </si>
  <si>
    <t>ДУ-для инвалидов с нарушениями слуха, с умственными нарушениями, для инвалидов с нарушениями зрения, ДЧ-И  -для инвалидов с патологией опорно-двигательного аппарата, ВНД- для инвалидов, передвигающихся на креслах колясках</t>
  </si>
  <si>
    <t>http://sch6.edu.sbor.net</t>
  </si>
  <si>
    <t xml:space="preserve">188540, РФ, Ленинградская об. Г. Сосновый Бор, ул. Молодежная, дом 32 </t>
  </si>
  <si>
    <t>инвалиды, передвигающииеся на коляске, инвалиды с нарушением опорно-двигательного аппарата, инвалиды с нарушением зрения, инвалиды с нарушением слуха, инвалиды с нарушением умственного развития</t>
  </si>
  <si>
    <t>Доступен частично избирательно ("О", "Г", "У")</t>
  </si>
  <si>
    <t>Доступен частично всем</t>
  </si>
  <si>
    <t>http://sch7.edu.sbor.net</t>
  </si>
  <si>
    <t>Инвалиды,  с нарушением опорно-двигательного аппарата, нарушением зрения, слуха, умственного развития</t>
  </si>
  <si>
    <t xml:space="preserve">ДЧ-И (К, О, С, Г, У) </t>
  </si>
  <si>
    <t>Организационные мероприятия, индивидуальные решения ТСР, текущий ремонт</t>
  </si>
  <si>
    <t>http://sch8.edu.sbor.net</t>
  </si>
  <si>
    <t xml:space="preserve">Муниципальное бюджетное общеобразовательное учреждение «Средняя общеобразовательная школа № 9 имени В.И. Некрасова» </t>
  </si>
  <si>
    <t>К, О-н, О-в, С-п,С-ч, Г-п, У</t>
  </si>
  <si>
    <t>ДУ (все категории)</t>
  </si>
  <si>
    <t>2029 год</t>
  </si>
  <si>
    <t>http://sch9.edu.sbor.net</t>
  </si>
  <si>
    <t>https://ds1.nubex.ru</t>
  </si>
  <si>
    <t xml:space="preserve">Муниципальное бюджетное дошкольное образовательное учреждение "Центр развития ребенка № 2" города Сосновый Бор </t>
  </si>
  <si>
    <t xml:space="preserve">с нарушениеми умственного развития </t>
  </si>
  <si>
    <t>http://ds2.edu.sbor.net</t>
  </si>
  <si>
    <t>ВДН, ДУ-пп</t>
  </si>
  <si>
    <t>после капитального ремонта / реконструкции (3-го этапа работ)К-Дупп, О-п-ДП,О-в- ДП,С-п - Дупп,С-ч-ДП,Г-п- Дупп, Г-ч-ДП, У-R6 ДП</t>
  </si>
  <si>
    <t>ДУ(О-в), ДП(У,Г-ч,С-ч)</t>
  </si>
  <si>
    <t>http://mdou3.ucoz.net</t>
  </si>
  <si>
    <t>ВНД, с нарушениями умственного развития - ДУ</t>
  </si>
  <si>
    <t>ДП-И О, У, С, Г), ДУ-И (К)</t>
  </si>
  <si>
    <t>http://ds4sbor.ru/</t>
  </si>
  <si>
    <t>ДЧ-И (у), ДУ (о,с,г), ВНД(к)</t>
  </si>
  <si>
    <t>Текущий и капитальный ремонты</t>
  </si>
  <si>
    <t>ДП-И(о,г,у,с), ДУ-И(к)</t>
  </si>
  <si>
    <t>http://www.solnyshko5.ru</t>
  </si>
  <si>
    <t xml:space="preserve">О-н, О-в, С-п, С-ч, Г-п, Г-ч, У кроме передвигающихся на кресле-коляске </t>
  </si>
  <si>
    <t>до 2031</t>
  </si>
  <si>
    <t>http://ds6.edu.sbor.net</t>
  </si>
  <si>
    <t>https://ds7.nubex.ru</t>
  </si>
  <si>
    <t>Муниципальное бюджетное дошкольное  образовательное учреждение "Детский сад № 8" города Сосновый Бор (МБДОУ "Детский сад № 8")</t>
  </si>
  <si>
    <t>http://ds8.edu.sbor.net</t>
  </si>
  <si>
    <t>Муниципальное бюджетное дошкольное образовательное учреждение "Детский сад № 9" города Сосновый Бор (МБДОУ "Детский сад № 9"</t>
  </si>
  <si>
    <t>1) территория, прилегающая к зданию (участок) - капитальный ремонт, текущий ремонт, организационные мероприятия, индивидуальное решение с ТСР. 2) Вход (входы) в здание - текущий ремонт, капитальный ремонт, организационные мероприятия,  индивидуальное решение с ТСР. 3) Путь (пути) движения внутри здания (в т.ч.пути эвакуации) - капитальный ремонт, текущий ремонт, организационные мероприятия, индивидуальное решение с ТСР. 4)Зона целевого назначения здания (целевого посещения объекта) - текущий ремонт, индивидуальное решение с ТСР, организационные мероприятия. 5) санитарно-гигиенические помещения - текущий ремонт, организационные мероприятия, индивидуальное решение с ТСР. 6) система информации на объекте (на всех зонах) - текущий ремонт, организационные мероприятия, индивидуальные решения с ТСР. 7) пути движения к объекту (от остановки транспорта) - индивидуальное решение с ТСР. 8) все зоны и участки - текущий ремонт, организационные мероприятия, индивидуальное решение с ТСР.</t>
  </si>
  <si>
    <t>http://ds9.edu.sbor.net</t>
  </si>
  <si>
    <t>Лен.обл, г. Сосновый Бор, ул. Молодежная, д.11</t>
  </si>
  <si>
    <t>МБДОУ "Детский сад № 11"</t>
  </si>
  <si>
    <t xml:space="preserve">ДЧ-И </t>
  </si>
  <si>
    <t>2020г.</t>
  </si>
  <si>
    <t>http://ds15.nubex.ru/</t>
  </si>
  <si>
    <t>ДП-И( С,Г, У)</t>
  </si>
  <si>
    <t>http://mbdou12.nubex.ru/</t>
  </si>
  <si>
    <t>инвалиды, передвигающиеся на кресле-коляске, инвалиды с нарушениями опорно-двигательного аппарата; нарушениями зрения, нарушениями слуха, нарушениями умственного развития.</t>
  </si>
  <si>
    <t>К Б, О-н А, О-в А, С-ч А, Г-п А, Г-ч А, У А</t>
  </si>
  <si>
    <t>К ДЧ,О-н ДУ, О-в ДУ, С-п ВНД, С-ч ДУ, Г-п ДУ, Г-ч ДУ, У ДП</t>
  </si>
  <si>
    <t>http://ds18.edu.sbor.net</t>
  </si>
  <si>
    <t>ДП-И (Г,У,О), ВНД-И (С,К)</t>
  </si>
  <si>
    <t>2024 год</t>
  </si>
  <si>
    <t>http://www.dedsad19.ru</t>
  </si>
  <si>
    <t>http://crtd.edu.sbor.net</t>
  </si>
  <si>
    <t>Проспект Героев, д. 62</t>
  </si>
  <si>
    <t>№ б/н
от 27.11.2020 г.</t>
  </si>
  <si>
    <t>МБОУ ДО "ДЮСШ"</t>
  </si>
  <si>
    <t>1/16</t>
  </si>
  <si>
    <t>http://juventa.edu.sbor.net</t>
  </si>
  <si>
    <t>188542, РФ, ЛО, г.Сосновый Бор,ул. Комсомольская, д. 2а</t>
  </si>
  <si>
    <t>Б/Н от 27.11.2020</t>
  </si>
  <si>
    <t>Муниципальное бюджетное образовательное учреждение дополнительного образования "Дом детского творчества"</t>
  </si>
  <si>
    <t>Дети с 2 до 17 лет включительно</t>
  </si>
  <si>
    <t>http://ddt.edu.sbor.net/</t>
  </si>
  <si>
    <t xml:space="preserve">Текущий ремонт (текущий); индивидуальное решение с ТСР, создание рельефной (тактильной полосы) с конусообразными рифами перед вхоом в здание и перед лестничными маршами, </t>
  </si>
  <si>
    <t>https://sch4tihvin.eduface.ru/</t>
  </si>
  <si>
    <t>Тихвин, улица Делегатская,   дом 65</t>
  </si>
  <si>
    <t>ДЧ-И (ОГУ) ДУ (КС)</t>
  </si>
  <si>
    <t>Текущий ремонт. Устройство автостоянки с расчетом мест для парковки автомобилей для инвалидов. Переустройство входов в группы согласно доступности для МГН, ограждений, поручней. Реконструкция санитарно-гигиенических комнат. Обеспечение достпа в помещения целевого назначения. Демонтаж порогов , превыщающих 1,4 см. Обустройство путей движения для инвалидов. Установка рельефных (тактильных полос перед лестничными маршами (вверху и внизу). Выделение контрастным цветом верхней и нижней ступеней лестницы. Расширение проёмов входных и внутренних дверей (согласно доступа для МГН). Расширение коридоров. Реконструкция междуэтажной лестницы с заменой поручней. Приобретение и установка одъемной платформы для инвалидов. Оборудование креслами с подключением слухового аппрата согласно расчетуот вместимости помещений целевого наначения зала для заниятий музыкой и физкультурой).  Обеспечение средствами информации, доступными для всех категирий инвалидов. Разработать порядок оказания ситуационной помощи со стороны персонала МГН. Провести обучение персонала об оказании ситуационной помощи, с внесением соответствующих функций и ответственности в должностне инструкции персонала.</t>
  </si>
  <si>
    <t>http://ulybka-tihvin.ucoz.ru</t>
  </si>
  <si>
    <t>МОУ  «Средняя общеобразовательная школа №1 им. Героя Советского Союза Н.П.Фёдорова»</t>
  </si>
  <si>
    <t>https://mousosch1.nubex.ru/</t>
  </si>
  <si>
    <t>Тихвин,  6  микрорайон,  дом  34</t>
  </si>
  <si>
    <t>Текущий ремонт. Устройство автостоянки с расчетом мест для парковки автомобилей для инвалидов. Установка пандуса наружного входа в группы согласно нормам доступа для МГН. Реконструкция санитарно-гигиенических комнат.Увеличение дверных проемов по ширине в помещениях групп, раздевалок, изоляторе. Обеспечение достпа в помещения целевого назначения. Расширение проема входной наружной двери центрального входа. Установка доводчиков на входные наружныеи внутренние  двери центрального и запасного входов. Замена круглых ручек на П-образные или дугообразные. Переустройство входов в группы согласно доступности для МГН, ограждений, поручней.  .Демонтаж порогов , превыщающих     1,4 см. Обустройство путей движения для инвалидов. Установка рельефных (тактильных полос перед лестничными маршами (вверху и внизу).Выделение контрастным цветом верхней и нижней ступеней лестницы. Расширение проёмов входных и внутренних дверей (согласно доступа для МГН).Расширение коридоров. Реконструкция междуэтажной лестницы с заменой поручней. Приобретение и установка одъемной платформы для инвалидов. Переоборудование междуэтажной лестницы с установкой бортика (высотой 2 см) ступени, не примыкающей к стене и поручней в зависимости от типа утановленных поручней.  Обеспечение средствами информации, доступными для всех категирий инвалидов. Разработать порядок оказания ситуационной помощи со стороны персонала МГН. Провести обучение персонала об оказании ситуационной помощи, с внесением соответствующих функций и ответственности в должностне инструкции персонала.</t>
  </si>
  <si>
    <t xml:space="preserve"> индивидуальное решение с ТСР,  приобретение гусеничного подъемника для инвалидов</t>
  </si>
  <si>
    <t>http://school-5-tikhvi.ucoz.ru/</t>
  </si>
  <si>
    <t>МДОУ детский сад  «Чайка»</t>
  </si>
  <si>
    <t>ДУ- (У) ВНД (КОСГ)</t>
  </si>
  <si>
    <t>Капитальный ремонт, реконструкция, организационные мероприятия; индивидуальное решение с ТСР</t>
  </si>
  <si>
    <t>http://ds11-chayka.ru</t>
  </si>
  <si>
    <t>Тихвин, улица Делегатская,   дом 63</t>
  </si>
  <si>
    <t xml:space="preserve"> г.Тихвин, 4 микрорайон, д.41</t>
  </si>
  <si>
    <t>Текущий ремонт индивидуальное решение с ТСР, оборудование санитарно-гигиенических помещений, приобретение гусеничного подъемника для инвалидов</t>
  </si>
  <si>
    <t>https://14ryabinka.tvoysadik.ru/</t>
  </si>
  <si>
    <t xml:space="preserve">организация предоставления услуг на дому, организация предоставления услуг в дистанционном формате, создание, приобретение технических средств адаптации и проведение ремонтных работ </t>
  </si>
  <si>
    <t>http://lic7.siteedit.ru</t>
  </si>
  <si>
    <t>г. Тихвин, ул.  Машиностроителей,  дом  41</t>
  </si>
  <si>
    <t>Текущий ремонт  индивидуальное решение с ТСР, оборудование санитарно-гигиенических помещений, приобретение гусеничного подъемника для инвалидов</t>
  </si>
  <si>
    <t>Текущий ремонт подъезда к зданию, установка скамеек; индивидуальное решение с ТСР, оборудование санитарно-гигиенических помещений, установка недостающих поручней вдоль  марша лестниц,приобретение гусеничного подъемника для инвалидов</t>
  </si>
  <si>
    <t>http://tikh-gymn2.ucoz.ru</t>
  </si>
  <si>
    <t>Ремонт (текущий) Адаптация входных групп: установкой пандуса, поручней, навеса над пандусом, адаптация крыльца</t>
  </si>
  <si>
    <t>http://ooshgorka.ucoz.net/</t>
  </si>
  <si>
    <t>Тихвинский район, д.Горка, дом  18А</t>
  </si>
  <si>
    <t xml:space="preserve"> г.Тихвин, 3 микрорайон, д.40</t>
  </si>
  <si>
    <t>Текущий ремонт, индивидуальное решение с ТСР, оборудование санитарно-гигиенических помещений, установка пандусов, поручней</t>
  </si>
  <si>
    <t>https://dsraduga-tihvin.eduface.ru</t>
  </si>
  <si>
    <t xml:space="preserve"> г.Тихвин, 3 микрорайон, д.42</t>
  </si>
  <si>
    <t xml:space="preserve"> г.Тихвин, 6 микрорайон, д.12</t>
  </si>
  <si>
    <t xml:space="preserve">Вход в здание </t>
  </si>
  <si>
    <t>http://shcoolshugozero.ucoz.ru</t>
  </si>
  <si>
    <t>Текущий ремонт территории, прилегающей к зданию</t>
  </si>
  <si>
    <t>Текущий ремонт; Замена дверных блоков, установка поручней и скамеек, установка синтетических ковриков с разметкой на входе</t>
  </si>
  <si>
    <t>http://koskovo.ucoz.ru/</t>
  </si>
  <si>
    <t>Текущий ремонт индивидуальное решение с ТСР</t>
  </si>
  <si>
    <t xml:space="preserve"> Ремонт (текущий): Замена дверных блоков, нанесение контрастной маркировки на лестницах.</t>
  </si>
  <si>
    <t>http://eremschool.ru/</t>
  </si>
  <si>
    <t xml:space="preserve">Тихвинский район, п. Цвылево, д. 46А </t>
  </si>
  <si>
    <t>Текущий ремонт  индивидуальное решение с ТСР, оборудование санитарно-гигиенических помещений</t>
  </si>
  <si>
    <t>http://ooshilinka.lo.eduru.ru</t>
  </si>
  <si>
    <t xml:space="preserve">Тихвинский район, п. Цвылево, ул. Тихая, д. 16 </t>
  </si>
  <si>
    <t>ДЧ-И (ОУ) ДУ (КГС)</t>
  </si>
  <si>
    <t>http://lantan.ucoz.org</t>
  </si>
  <si>
    <t>Текущий ремонт; Замена дверных блоков, установка поручней и скамеек, установка пандусов, установка синтетических ковриков с разметкой на входе</t>
  </si>
  <si>
    <t>https://solnishko-tikhvin.tvoysadik.ru</t>
  </si>
  <si>
    <t xml:space="preserve">МОУ "Андрееевская ООШ" </t>
  </si>
  <si>
    <t>Текущий ремонт (текущий); индивидуальное решение с ТСР, оборудование санитарно-гигиенических помещений</t>
  </si>
  <si>
    <t>https://aoosh.lenschool.ru/</t>
  </si>
  <si>
    <t xml:space="preserve">МОУ " Борская ООШ"  </t>
  </si>
  <si>
    <t>Текущий ремонт; Замена дверных блоков, установка поручней и скамеек, установка пандусов, установка синтетических, приобре гусеничного поъемника для инвалидов ковриков с разметкой на входе</t>
  </si>
  <si>
    <t>http://bor.lenschool.ru/</t>
  </si>
  <si>
    <t>Текущий ремонт;  установка поручней и скамеек,  установка синтетических ковриков с разметкой на входе, приобретение гусеничного подъемника</t>
  </si>
  <si>
    <t>Ремонт (текущий); индивидуальное решение с ТСР, оборудование санитарно-гигиенических помещений, приобретение гусеничного подъемника для инвалидов</t>
  </si>
  <si>
    <t>Текущий ремонт. Адаптация входных групп, установка визуальных, речевых и тактильных средств информации, установка поручней</t>
  </si>
  <si>
    <t>ДЧ-Б</t>
  </si>
  <si>
    <t>http://ogonek.ucoz.org/</t>
  </si>
  <si>
    <t>Текущий ремонт, организация ТСР ТР в коридорах и лестницах, увеличить ширину дверей, снизить высоту порогов</t>
  </si>
  <si>
    <t>school6tihvin.eduface.ru</t>
  </si>
  <si>
    <t>г. Тихвин,  2 мкн, д.21</t>
  </si>
  <si>
    <t xml:space="preserve">Дети          </t>
  </si>
  <si>
    <t xml:space="preserve">ДП-И (Г,У,О) ВНД-И(С,О,К, Г)                    ДУ-И (Г,У,О,К) </t>
  </si>
  <si>
    <t xml:space="preserve">Снизить высоту бортового камня в местах пересечения тротуара с проезжей частью; выровнять подходы к объекту, обеспечить информационное сопровождение на путях движения с нанесением цветовой и/ или тактильной маркировки; выделить места для парковки инвалидов. Обозначит их.
Установить пандус на высоту входной площадки главный вход, входы в группы расположенный на первом этаже; установит противоскользящее покрытие на края ступеней; установить поручни вдоль марша лестниц, в соответствии с нормативными требованиями 0,9 и 0,5 м, снизить высоту порогов входных дверей (не более1,4 см); двери оборудовать доводчиками с задержкой автоматического закрывания не менее 5 сек.);увеличить дверные проемы до ширины рабочего полотна в свету 90 см ; снизить высоту порогов входных дверей  двери оборудовать доводчиками с задержкой автоматического закрывания не менее 5 сек.).
Оборудовать места для лиц с нарушением слуха.
В туалетных комнатах установить опорные поручни, оборудовать поручнями раковины
На всей территории обеспечить своевременное получение визуальной акустической и тактильной информации, в т.ч. с учетом потребностей инвалидов, приобретение гусеничного подъемника для инвалидов.
Текущий ремонт (текущий); индивидуальное решение с ТСР. 
</t>
  </si>
  <si>
    <t>http://nezabudka5.ucoz.ru/</t>
  </si>
  <si>
    <t xml:space="preserve">Дети           </t>
  </si>
  <si>
    <t xml:space="preserve">Снизить высоту бортового камня в местах пересечения тротуара с проезжей частью; выровнять подходы к объекту, обеспечить информационное сопровождение на путях движения с нанесением цветовой и/ или тактильной маркировки; выделить места для парковки инвалидов. Обозначит их.
Установить пандус на входы в группы расположенный на первом этаже; установить противоскользящее покрытие на края ступеней; установить поручни вдоль марша лестниц, в соответствии с нормативными требованиями 0,9 и 0,5 м, снизить высоту порогов входных дверей (не более1,4 см); двери оборудовать доводчиками с задержкой автоматического закрывания не менее 5 сек.);увеличить дверные проемы до ширины рабочего полотна в свету 90 см ; снизить высоту порогов входных дверей  двери оборудовать доводчиками с задержкой автоматического закрывания не менее 5 сек.).
Оборудовать места для лиц с нарушением слуха.
В туалетных комнатах установить опорные поручни, оборудовать поручнями раковины
На всей территории обеспечить своевременное получение визуальной акустической и тактильной информации, в т.ч. с учетом потребностей инвалидов, приобретение гусеничного подъемника для инвалидов.
Текущий ремонт (текущий); индивидуальное решение с ТСР. 
</t>
  </si>
  <si>
    <t>Текущий ремонт; индивидуальное решение с ТСР, оборудование санитарно-гигиенических помещений, Адаптация входных групп</t>
  </si>
  <si>
    <t>http://rossianochka.ucoz.ru/</t>
  </si>
  <si>
    <t>Текущий ремонт; индивидуальное решение с ТСР, оборудование санитарно-гигиенических помещений, Адаптация входных групп: установкой пандуса, поручней</t>
  </si>
  <si>
    <t>ВНД,ДУ</t>
  </si>
  <si>
    <t>Текущий ремонт; индивидуальное решение с ТСР, оборудование санитарно-гигиенических помещений, работы по установке поручней, пандусов, раздвижных дверей</t>
  </si>
  <si>
    <t>http://gankovskaya.lo.eduru.ru/</t>
  </si>
  <si>
    <t>Текущий ремонт; индивидуальное решение с ТСР, оборудование санитарно-гигиенических помещений, работа по установке поручней, пандусов, раздвижных дверей</t>
  </si>
  <si>
    <t>Обеспечение выделенной стоянки автотранспортных средств для инвалидов,обеспечение достаточной ширины дверных проемов в стенах лестничных маршей  площадок,обеспечение доступных санитарно-гигиенических помещений. Размещение оборудования и носителей информации, необходимых для обеспечения беспрепятственного доступа к объектам  и передвижения, дублирование необходимой для инвалидов  зрительной, звуковой, текстовой  информации.</t>
  </si>
  <si>
    <t>http://krasava.lo.eduru.ru</t>
  </si>
  <si>
    <t>Текущий ремонт  индивидуальное решение с ТСР, оборудование санитарно-гигиенических помещений, приобретение гусеничного подъемника для инвалидов, замена пандуса</t>
  </si>
  <si>
    <t>www.tcdt.tikhvin-ou.ru</t>
  </si>
  <si>
    <t>Текущий ремонт  индивидуальное решение с ТСР, замена пандуса</t>
  </si>
  <si>
    <t>Текущий ремонт; индивидуальное решение с ТСР, оборудование санитарно-гигиенических помещений, приобретение гусеничного подъемника для инвалидов</t>
  </si>
  <si>
    <t>http://school9tihvin.eduface.ru</t>
  </si>
  <si>
    <t>МОУ  «Лицей №8»</t>
  </si>
  <si>
    <t>https://tihlizei8.eduface.ru/</t>
  </si>
  <si>
    <t xml:space="preserve">187556 г.Тихвин, Ленинградской области, ул.
Учебный городок, д.1
</t>
  </si>
  <si>
    <t>ГАПОУ ЛО 
«Тихвинский промышленно-
технологический техникум
им. Е.И.Лебедева»</t>
  </si>
  <si>
    <t>Комитет  общего и профессионального образования Ленинградской области</t>
  </si>
  <si>
    <t>Индивидуальное решение с ТСР, текущий ремонт, ситуационная помощь.</t>
  </si>
  <si>
    <t xml:space="preserve">ДП-И (К, О, С, Г) </t>
  </si>
  <si>
    <t>https://www.tptt.ru/index.php/o-tekhnikume</t>
  </si>
  <si>
    <t xml:space="preserve">187556 г.Тихвин, Ленинградской области
ул. Центролитовская, д. 5
</t>
  </si>
  <si>
    <t>ДУ(К,О)</t>
  </si>
  <si>
    <t xml:space="preserve">187556 г.Тихвин, Ленинградской области
Учебный городок, д.4
</t>
  </si>
  <si>
    <t>187556 г.Тихвин, Ленинградской области
Больничный проезд, д.4</t>
  </si>
  <si>
    <t>инвалиды на коляске, инвалиды  с нарушениями опорно-двигательного аппарата</t>
  </si>
  <si>
    <t xml:space="preserve"> Индивидуальное решение с ТСР, текущий ремонт, ситуационная помощь.</t>
  </si>
  <si>
    <t>187555, Россия, Ленинградская область, Тихвинский район, г. Тихвин, 5 микрорайон, д.35.</t>
  </si>
  <si>
    <t>Государственное бюджетное общеобразовательное учреждение Ленинградской области «Тихвинская школа-интернат, реализующая адаптированные образовательные программы»</t>
  </si>
  <si>
    <t xml:space="preserve">Текущий ремонт. Мероприятия по созданию архитектурной доступности и оснащению специальным оборудованием. Альтернативная форма оказания услуг для инвалидов-колясочников (архитектурная недоступность) - организация индивидуального обучения на дому </t>
  </si>
  <si>
    <t>2021-2030гг.</t>
  </si>
  <si>
    <t>http://tcor.ucoz.ru/</t>
  </si>
  <si>
    <t>187023, Ленинградская область, Тосненский р-н, п. Лисино-Корпус, ул. Кравчинского, д. 4</t>
  </si>
  <si>
    <t>ГБПОУ ЛО "Лисинский лесной колледж"</t>
  </si>
  <si>
    <t>http://llk.su</t>
  </si>
  <si>
    <t>Ленинградская область, Тосненский район, г. Никольское, ул. Западная д.6А</t>
  </si>
  <si>
    <t>№1 от 01.06.2016г.</t>
  </si>
  <si>
    <t xml:space="preserve">Государственное бюджетное общеобразовательное учреждение Ленинградской области «Никольская школа-интернат, реализующая адаптированные образовательные программы» </t>
  </si>
  <si>
    <t>Без органичения по категориям</t>
  </si>
  <si>
    <t>ДЧ-И (г, к, о, с)</t>
  </si>
  <si>
    <t>http://nikolskoe-internat.narod.ru/</t>
  </si>
  <si>
    <t>Ленинградская область, Тосненский район, г. Тосно, ш. Барыбина, д. 56</t>
  </si>
  <si>
    <t>ГБПОУ ЛО "Тосненский политехнический техникум"</t>
  </si>
  <si>
    <t>Технические решения невозможны - организация альтернативной формы обслуживания</t>
  </si>
  <si>
    <t>2020-2024</t>
  </si>
  <si>
    <t>http://tosnopt.ru/</t>
  </si>
  <si>
    <t>187000, Ленинградская область, Тосненский райн, г. Тосно, пр.Ленина,  д. 24</t>
  </si>
  <si>
    <t>Адаптация входных групп, установка визуальных, тактильных средств информации, установка пандуса и поручней</t>
  </si>
  <si>
    <t>school1tsn@yandex.ru</t>
  </si>
  <si>
    <t>187000, Ленинградская область, Тосненский райн, г. Тосно, ул. М.Горького,  д. 15</t>
  </si>
  <si>
    <t>Нуждается (I очередь)</t>
  </si>
  <si>
    <t xml:space="preserve">Текущий и капитальный ремонт </t>
  </si>
  <si>
    <t>tos-gim2@yandex.ru</t>
  </si>
  <si>
    <t>ДЧ-И (о, г, у)</t>
  </si>
  <si>
    <t>Текущий ремонт, замена дверных блоков (дверей) на "Запасных выходах"</t>
  </si>
  <si>
    <t>school3.tosno@yandex.ru</t>
  </si>
  <si>
    <t>Текущий ремонт Адаптация входных групп, установка визуальных, речевых и тактильных средств информации, установка поручней</t>
  </si>
  <si>
    <t>school4.tosno@yandex.r</t>
  </si>
  <si>
    <t>Текущий ремонт и обустройство санитарных  комнат, установка не скользкого покрытия на крыльце школы</t>
  </si>
  <si>
    <t xml:space="preserve">mail@nik.edu.ru </t>
  </si>
  <si>
    <t>Установка поручней на лестничных клетках</t>
  </si>
  <si>
    <t>school2nick@yandex.ru</t>
  </si>
  <si>
    <t>Ремонт ( текущий): установка поручней</t>
  </si>
  <si>
    <t>2018-2025</t>
  </si>
  <si>
    <t>school3nik@yandex.ru</t>
  </si>
  <si>
    <t xml:space="preserve">ДУ </t>
  </si>
  <si>
    <t>Ремонт текущий и капитальный</t>
  </si>
  <si>
    <t>selsko1@yandex.ru</t>
  </si>
  <si>
    <t>МКОУ "Любанская СОШ"</t>
  </si>
  <si>
    <t>Текущий ремонт Устройство съемного разборного пандуса, поручней и специальных дверей, создание парковки (зона посадки/высадки из транспорта</t>
  </si>
  <si>
    <t>school-luban@yandex.ru</t>
  </si>
  <si>
    <t>МКОУ "Красноборская СОШ"</t>
  </si>
  <si>
    <t>Выделение стоянки автотранспортных средств для инвалидов, установка кнопок вызова персонала, таблички "доступно для инвалидов"</t>
  </si>
  <si>
    <t>shkola.krbor@yandex.ru</t>
  </si>
  <si>
    <t>187010 Ленинградская область,Тосненский район,  пгт.Ульяновка, пр.Володарского, д. 70</t>
  </si>
  <si>
    <t>Текущий ремонт                         Замена дверных блоков, обустройство санитарных  комнат, установка кнопок экстренного вызова, установка поручней и скамеек, установка навеса на восточной трибуне, установка пандусов, установка синтетических ковриков с разметкой на входе</t>
  </si>
  <si>
    <t>ulyanovskaya.shkola.1@yandex.ru</t>
  </si>
  <si>
    <t>ДУ, А</t>
  </si>
  <si>
    <t xml:space="preserve">Текущий ремонт Установка пандуса, тактильных предупреждающих полос, вставки перед дверными проемами, установка информационных табличек о препятствиях </t>
  </si>
  <si>
    <t>school2ulyan@yandex.ru</t>
  </si>
  <si>
    <t>текущий ремонт. установка пандуса</t>
  </si>
  <si>
    <t>sablino1962@yandex.ru</t>
  </si>
  <si>
    <t>МКОУ "Форносовская ООШ"</t>
  </si>
  <si>
    <t>Текущий ремонт, установка поручней,</t>
  </si>
  <si>
    <t>fornosovocentr@yandex.ru</t>
  </si>
  <si>
    <t xml:space="preserve">Б </t>
  </si>
  <si>
    <t>ДЧ-И (с)</t>
  </si>
  <si>
    <t>Установка дверей в санитарных комнатах, ремонт крыльца</t>
  </si>
  <si>
    <t>rschool1954@yandex.ru</t>
  </si>
  <si>
    <t>МКОУ "Рябовская ООШ"</t>
  </si>
  <si>
    <t>ремонт крылечка запасного выхода</t>
  </si>
  <si>
    <t>ryabovo.school@yandex.ru</t>
  </si>
  <si>
    <t>МКОУ "Тельмановская СОШ"</t>
  </si>
  <si>
    <t xml:space="preserve">Текущий ремонт Установка пандуса. тактильных предупреждающих полос, вставки перед дверными проемами, установка информационных табличек о препятствиях </t>
  </si>
  <si>
    <t>telmanschool@yandex.ru</t>
  </si>
  <si>
    <t>МКОУ "Нурменская ООШ"</t>
  </si>
  <si>
    <t>Текущий ремонт, оборудование санитарно-гигиенических помещений,  установка поручней, установка пандуса на уличной лестнице.</t>
  </si>
  <si>
    <t>natalia.zanicheva@yandex.ru</t>
  </si>
  <si>
    <t>Текущий ремонт, установка пандуса, установка табличек с информацией об ОУ с шрифтом Брайля, расширение дверных блоков, оборудование санитарно-гигиенических помещений</t>
  </si>
  <si>
    <t xml:space="preserve">voi-school@yandex.ru </t>
  </si>
  <si>
    <t>2/7 от  02.07.2014</t>
  </si>
  <si>
    <t>Установка пандуса, дверь оборудована доводчикомс задержкой автоматического закрывания.</t>
  </si>
  <si>
    <t>fedorovskaischool@yandex.ru</t>
  </si>
  <si>
    <t>Установка специальных поручней, ремонт лестничных пролетов</t>
  </si>
  <si>
    <t>novolisinosoh@yandex.ru</t>
  </si>
  <si>
    <t>Текущий ремонт Установка пандуса Текущий и капитальный ремонт санитарно-гигиенический помещений</t>
  </si>
  <si>
    <t>2017-2025</t>
  </si>
  <si>
    <t>school1ushaki@yandex.ru</t>
  </si>
  <si>
    <t>Текущий ремонт Установка пандуса</t>
  </si>
  <si>
    <t>schoolushaki.2@yandex.ru</t>
  </si>
  <si>
    <t>Установка пандуса</t>
  </si>
  <si>
    <t>andrianovoschool@yandex.ru</t>
  </si>
  <si>
    <t>нуждается(1 очередь)</t>
  </si>
  <si>
    <t>shoolmash@yandex.ru</t>
  </si>
  <si>
    <t>Текущий ремонт (ремонт санитарно-гигиенических помещений)</t>
  </si>
  <si>
    <t>radofinnikovo-school@yandex.ru</t>
  </si>
  <si>
    <t>текущий и капитальный ремонт санитарно - гигиенических помещений</t>
  </si>
  <si>
    <t xml:space="preserve">trubnikovo.schoo1@yandex.ru </t>
  </si>
  <si>
    <t>МКДОУ № 1 «Детский сад комбинированного вида г.Тосно»</t>
  </si>
  <si>
    <t>Текущий ремонт Установка пандуса Текущий и капитальный ремонт санитарно-гигиенических помещений Адаптация входных групп: установкой пандуса, поручней, навеса над пандусом, адаптация крыльца</t>
  </si>
  <si>
    <t>mkdou1tosno@yandex.ru</t>
  </si>
  <si>
    <t>Текущий ремонт: территория, прилегающая к зданию (участок), вход (входы) в здание, путь (пути) движения внутри здания (в т.ч.пути эвакуации), зоны целевого назначения (целевого посещения объекта), санитарно-гигиенические помещения.</t>
  </si>
  <si>
    <t>ds2yl@yandex.ru</t>
  </si>
  <si>
    <t>МУНИЦИПАЛЬНОЕ КАЗЕННОЕ ДОШКОЛЬНОЕ ОБРАЗОВАТЕЛЬНОЕ УЧРЕЖДЕНИЕ №3 "ДЕТСКИЙ САД КОМБИНИРОВАННОГО ВИДА г.ЛЮБАНИ" (МКДОУ № 3  г.Любани)</t>
  </si>
  <si>
    <t>Капитальный ремонт/реконструкция,текущий ремонт. Разработка проектно-сметной документации, выделение парковки для транспорта инвалидов,установка пандуса, увеличение дверных проемов, увеличение габаритов входной площадки, установка поручней вдоль маршей лестниц, ремонт санитарно-гигиенических помещений</t>
  </si>
  <si>
    <t>mdou3luban@mail.ru</t>
  </si>
  <si>
    <t>МКДОУ № 5 «Детский сад комбинированного вида г.Тосно»</t>
  </si>
  <si>
    <t>Текущий ремонт, увеличение дверных проемов, установка пандусов внутри и на территории зданий, установка вспомогательного адаптированного оборудования, ремонт санитарно-гигиенических помещений</t>
  </si>
  <si>
    <t>sad5tosno2@rambler.ru</t>
  </si>
  <si>
    <t>Ремонт дорожного полотна, установка пандуса, установка вспомогательного адаптированного оборудования, реконструкция существующих санитарно-гигиентческих комнат</t>
  </si>
  <si>
    <t>mdou6tosno@yandex.ru</t>
  </si>
  <si>
    <t>Капитальный ремот/реконструкция,текущий ремонт,установка пандуса</t>
  </si>
  <si>
    <t>mkdou7tosno@yandex.ru</t>
  </si>
  <si>
    <t>mbdou8skazka@mail.ru</t>
  </si>
  <si>
    <t>МКДОУ № 9 г.Тосно «Детский сад общеразвивающего вида с приоритетным осуществлением деятельности по художественно-эстетическому развитию детей»</t>
  </si>
  <si>
    <t>Текущий ремонт: территория прилегающая к зданию, вход в здание, пути движения внутри здания (в т.ч. пути эвакуации), зоны целевого назначения, санитарно-гигиенические помещения, Система информации на объекте (на всех зонах), пути движения к объекту.</t>
  </si>
  <si>
    <t>tosnodevyato4ka@yandex.ru</t>
  </si>
  <si>
    <t>Адаптация прилегающей территории, замена межкомнатных дверей</t>
  </si>
  <si>
    <t>nikdou.10@yandex.ru</t>
  </si>
  <si>
    <t>Капитальный ремонт/реконструкция,текущий ремонт, адаптация входных групп, установка визуальных, речевых и тактильных средств информации, установка поручней замена входных дверей</t>
  </si>
  <si>
    <t>mdou11@rambler.ru</t>
  </si>
  <si>
    <t>Текщий ремонт прилегающей территории</t>
  </si>
  <si>
    <t>mkdou.15@yandex.ru</t>
  </si>
  <si>
    <t>ДП-И (Г.У.О) ДЧ-И (К) ВНД (С)</t>
  </si>
  <si>
    <t>Капитальный ремонт/реконструкция,текущий ремонт, адаптация прилегающей территории, создание парковки для инвалидов.</t>
  </si>
  <si>
    <t>mdoy-14@yandex.ru</t>
  </si>
  <si>
    <t>mkdou17@yandex.ru</t>
  </si>
  <si>
    <t>Текущий ремонт: территория, прилегающая к зданию (участок), вход (входы) в здание, путь (пути) движения внутри здания (в т.ч.пути эвакуации), зоны целевого назначения (целевого посещения объекта), санитарно-гигиенические помещения, установка поручней замена входных дверей</t>
  </si>
  <si>
    <t>t-safonenko@mail.ru</t>
  </si>
  <si>
    <t>187033 Ленинградская область, Тосненский район, п. Войскорово,  д.11</t>
  </si>
  <si>
    <t>Нуждается( 1 очередь)</t>
  </si>
  <si>
    <t>Текущий ремонт: территория, прилегающая к зданию (участок), вход (входы) в здание, путь (пути) движения внутри здания (в т.ч.пути эвакуации), зоны целевого назначения (целевого посещения объекта), санитарно-гигиенические помещения, система информации, пути движения (от остановки транспорта), все зоны и участки.установка пандуса в помещение, увеличение дверных проемов, установка кнопки вызова. Устранение порогов в дверных проемах. Капитальный ремонт:вход (входы в здание). все зоны и участки</t>
  </si>
  <si>
    <t>vois-mdoy20@yandex.ru</t>
  </si>
  <si>
    <t>187021 Ленинградская область  Тосненский район г.п.Федоровское ул.Шоссейная д.7а</t>
  </si>
  <si>
    <t xml:space="preserve">Капитальный ремонт /реконструкция, текущий ремонт. Разработка проектно-сметной документации, выделение парковки для транспорта инвалидов, установка пандуса, увеличение дверных проемов, установка кнопки вызова. Устранение порогов в дверных проемах. Адаптация прилегающей территории. </t>
  </si>
  <si>
    <t>sad23fedor.detsky@yandex.ru</t>
  </si>
  <si>
    <t>sweta.sinkova@yandex.ru</t>
  </si>
  <si>
    <t>Текущий ремонт: территория, прилегающая к зданию (участок), вход (входы) в здание, путь (пути) движения внутри здания (в т.ч.пути эвакуации), зоны целевого назначения (целевого посещения объекта), санитарно-гигиенические помещения, система информации, пути движения (от остановки транспорта), все зоны и участки. Капитальный ремонт:вход (входы в здание). все зоны и участки</t>
  </si>
  <si>
    <t>sad31tsn@yandex.ru</t>
  </si>
  <si>
    <t xml:space="preserve">Текущий ремонт: территория, прилегающая к зданию (участок),вход (входы)в здание ,пути движения (в т.ч.Эвакуционные),зоны целевого назначения,санитарно-гигиенические помещения,система информации,пути движения(от остановки транспорта)все зоны и участки.Капитальный ремонт :входы в здание,все изоны и участки </t>
  </si>
  <si>
    <t>mdou33novolisino@yandex.ru</t>
  </si>
  <si>
    <t xml:space="preserve">187026 Ленинградская обасть ,Тосненский район, г.Никольское, </t>
  </si>
  <si>
    <t>Текущий ремонт: территория, прилегающая к зданию (участок), вход (входы в здание), путь (пути) движения внутри здания (в т.ч. пути эвакуации), зона целевого назначения (целевого посещения объекта). Санитарно-гигиенические помещения. Система информации на объекте  (на всех зонах). Пути движения к объекту (от остановки транспорта).</t>
  </si>
  <si>
    <t>zzz777_777zzz@mail.ru</t>
  </si>
  <si>
    <t>МКДОУ № 35 «Детский сад комбинированного вида д.Нурма»</t>
  </si>
  <si>
    <t>Здание 1:Адаптация прилегающей территории, специализированная туалетная комната, замена входных дверей;</t>
  </si>
  <si>
    <t>mdoy35@mail.ru</t>
  </si>
  <si>
    <t>Текущий ремонт, адаптация входных групп, установка визуальных, речевых и тактильных средств информации, установка поручней замена входных дверей</t>
  </si>
  <si>
    <t>mkdou36tosno@yandex.ru</t>
  </si>
  <si>
    <t>МКДОУ № 37 «Детский сад комбинированного вида п.Сельцо»</t>
  </si>
  <si>
    <t>нуждается( 1 очередь0</t>
  </si>
  <si>
    <t>Текущий ремонт. Установка тактильных, звуковых и речевых средств информации. Обустройство санитарных комнат.</t>
  </si>
  <si>
    <t>mkdoy37.selco@mail.ru</t>
  </si>
  <si>
    <t>Здание 1: 187026, Ленинградская область, Тосненский район, г. Никольское, 
ул. Западная, д.4а
Здание 2: 187037, Ленинградская область, Тосненский район, п. Гладкое, ул. Школьная, д. 5</t>
  </si>
  <si>
    <t>МКДОУ № 38 «Детский сад комбинированного вида г.Никольское»</t>
  </si>
  <si>
    <t>zawkamdou@yandex.ru</t>
  </si>
  <si>
    <t>tosno.cit@47edu.ru</t>
  </si>
  <si>
    <t>А, Б</t>
  </si>
  <si>
    <t>Установка перекатных пандусов на пороге входной двери. В полотнах входных дверей предусмотреть смотровые панели. Организация периодического обучения специалистов по оказанию необходимой помощи МНГ. Размещение на сайте учреждения сведений об организации доступности посещения учреждения МГН</t>
  </si>
  <si>
    <t xml:space="preserve"> lsstudio2k5@rambler.ru
 </t>
  </si>
  <si>
    <t>МБОУ ДО "Тосненский 
 районный ДЮЦ"</t>
  </si>
  <si>
    <t>Текущий ремон зданий</t>
  </si>
  <si>
    <t xml:space="preserve"> tosnocentre@yandex.ru</t>
  </si>
  <si>
    <t>10</t>
  </si>
  <si>
    <t>11</t>
  </si>
  <si>
    <t>12</t>
  </si>
  <si>
    <t>17</t>
  </si>
  <si>
    <t>39</t>
  </si>
  <si>
    <t>40</t>
  </si>
  <si>
    <t>41</t>
  </si>
  <si>
    <t>42</t>
  </si>
  <si>
    <t>43</t>
  </si>
  <si>
    <t>44</t>
  </si>
  <si>
    <t>45</t>
  </si>
  <si>
    <t>46</t>
  </si>
  <si>
    <t>47</t>
  </si>
  <si>
    <t>48</t>
  </si>
  <si>
    <t>49</t>
  </si>
  <si>
    <t>50</t>
  </si>
  <si>
    <t>51</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</si>
  <si>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</si>
  <si>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</si>
  <si>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</si>
  <si>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</si>
  <si>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</si>
  <si>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</si>
  <si>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</si>
  <si>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</si>
  <si>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</si>
  <si>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</si>
  <si>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</si>
  <si>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</si>
  <si>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</si>
  <si>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</si>
  <si>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</si>
  <si>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</si>
  <si>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</si>
  <si>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</si>
  <si>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</si>
  <si>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</si>
  <si>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</si>
  <si>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</si>
  <si>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</si>
  <si>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</si>
  <si>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</si>
  <si>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</si>
  <si>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</si>
  <si>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</si>
  <si>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</si>
  <si>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</si>
  <si>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</si>
  <si>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</si>
  <si>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</si>
  <si>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</si>
  <si>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</si>
  <si>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</si>
  <si>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</si>
  <si>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</si>
  <si>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</si>
  <si>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</si>
  <si>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</si>
  <si>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</si>
  <si>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</si>
  <si>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</si>
  <si>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</si>
  <si>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</si>
  <si>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</si>
  <si>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</si>
  <si>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</si>
  <si>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</si>
  <si>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</si>
  <si>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</si>
  <si>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</si>
  <si>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</si>
  <si>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</si>
  <si>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</si>
  <si>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</si>
  <si>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</si>
  <si>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</si>
  <si>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</si>
  <si>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</si>
  <si>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</si>
  <si>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</si>
  <si>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</si>
  <si>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</si>
  <si>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</si>
  <si>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</si>
  <si>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</si>
  <si>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</si>
  <si>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</si>
  <si>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</si>
  <si>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</si>
  <si>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</si>
  <si>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</si>
  <si>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</si>
  <si>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</si>
  <si>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</si>
  <si>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</si>
  <si>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</si>
  <si>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</si>
  <si>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</si>
  <si>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</si>
  <si>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</si>
  <si>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</si>
  <si>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</si>
  <si>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</si>
  <si>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</si>
  <si>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</si>
  <si>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</si>
  <si>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</si>
  <si>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</si>
  <si>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</si>
  <si>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</si>
  <si>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</si>
  <si>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</si>
  <si>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</si>
  <si>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</si>
  <si>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</si>
  <si>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</si>
  <si>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</si>
  <si>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</si>
  <si>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</si>
  <si>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</si>
  <si>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</si>
  <si>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</si>
  <si>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</si>
  <si>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</si>
  <si>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</si>
  <si>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</si>
  <si>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</si>
  <si>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</si>
  <si>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</si>
  <si>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</si>
  <si>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</si>
  <si>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</si>
  <si>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</si>
  <si>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</si>
  <si>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</si>
  <si>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</si>
  <si>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</si>
  <si>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</si>
  <si>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</si>
  <si>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</si>
  <si>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</si>
  <si>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</si>
  <si>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</si>
  <si>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</si>
  <si>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</si>
  <si>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</si>
  <si>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</si>
  <si>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</si>
  <si>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</si>
  <si>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</si>
  <si>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</si>
  <si>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</si>
  <si>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</si>
  <si>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</si>
  <si>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</si>
  <si>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</si>
  <si>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</si>
  <si>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</si>
  <si>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</si>
  <si>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</si>
  <si>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</si>
  <si>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</si>
  <si>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</si>
  <si>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</si>
  <si>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</si>
  <si>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</si>
  <si>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</si>
  <si>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</si>
  <si>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</si>
  <si>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</si>
  <si>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</si>
  <si>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</si>
  <si>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</si>
  <si>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</si>
  <si>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</si>
  <si>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</si>
  <si>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</si>
  <si>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</si>
  <si>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</si>
  <si>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</si>
  <si>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</si>
  <si>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</si>
  <si>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</si>
  <si>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</si>
  <si>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</si>
  <si>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</si>
  <si>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</si>
  <si>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</si>
  <si>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</si>
  <si>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</si>
  <si>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</si>
  <si>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</si>
  <si>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</si>
  <si>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</si>
  <si>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</si>
  <si>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</si>
  <si>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</si>
  <si>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</si>
  <si>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</si>
  <si>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</si>
  <si>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</si>
  <si>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</si>
  <si>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</si>
  <si>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</si>
  <si>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</si>
  <si>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</si>
  <si>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</si>
  <si>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</si>
  <si>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</si>
  <si>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</si>
  <si>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</si>
  <si>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</si>
  <si>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</si>
  <si>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</si>
  <si>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</si>
  <si>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</si>
  <si>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</si>
  <si>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</si>
  <si>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</si>
  <si>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</si>
  <si>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</si>
  <si>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</si>
  <si>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</si>
  <si>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</si>
  <si>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</si>
  <si>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</si>
  <si>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</si>
  <si>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</si>
  <si>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</si>
  <si>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</si>
  <si>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</si>
  <si>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</si>
  <si>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</si>
  <si>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</si>
  <si>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</si>
  <si>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</si>
  <si>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</si>
  <si>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</si>
  <si>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</si>
  <si>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</si>
  <si>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</si>
  <si>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</si>
  <si>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</si>
  <si>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</si>
  <si>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</si>
  <si>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</si>
  <si>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</si>
  <si>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</si>
  <si>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</si>
  <si>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</si>
  <si>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</si>
  <si>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</si>
  <si>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</si>
  <si>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</si>
  <si>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</si>
  <si>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</si>
  <si>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</si>
  <si>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</si>
  <si>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</si>
  <si>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</si>
  <si>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</si>
  <si>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</si>
  <si>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</si>
  <si>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</si>
  <si>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</si>
  <si>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</si>
  <si>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</si>
  <si>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</si>
  <si>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</si>
  <si>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</si>
  <si>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</si>
  <si>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</si>
  <si>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</si>
  <si>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</si>
  <si>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</si>
  <si>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</si>
  <si>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</si>
  <si>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</si>
  <si>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</si>
  <si>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</si>
  <si>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</si>
  <si>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</si>
  <si>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</si>
  <si>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</si>
  <si>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</si>
  <si>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</si>
  <si>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</si>
  <si>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</si>
  <si>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</si>
  <si>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</si>
  <si>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</si>
  <si>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</si>
  <si>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</si>
  <si>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</si>
  <si>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</si>
  <si>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</si>
  <si>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</si>
  <si>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</si>
  <si>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</si>
  <si>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</si>
  <si>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</si>
  <si>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</si>
  <si>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</si>
  <si>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</si>
  <si>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</si>
  <si>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</si>
  <si>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</si>
  <si>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</si>
  <si>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</si>
  <si>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</si>
  <si>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</si>
  <si>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</si>
  <si>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</si>
  <si>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</si>
  <si>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</si>
  <si>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</si>
  <si>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</si>
  <si>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</si>
  <si>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</si>
  <si>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</si>
  <si>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</si>
  <si>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</si>
  <si>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</si>
  <si>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</si>
  <si>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</si>
  <si>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</si>
  <si>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</si>
  <si>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</si>
  <si>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</si>
  <si>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</si>
  <si>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</si>
  <si>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</si>
  <si>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</si>
  <si>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</si>
  <si>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</si>
  <si>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</si>
  <si>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</si>
  <si>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</si>
  <si>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</si>
  <si>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</si>
  <si>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</si>
  <si>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</si>
  <si>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</si>
  <si>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</si>
  <si>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</si>
  <si>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</si>
  <si>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</si>
  <si>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</si>
  <si>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</si>
  <si>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</si>
  <si>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</si>
  <si>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</si>
  <si>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</si>
  <si>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</si>
  <si>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</si>
  <si>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</si>
  <si>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</si>
  <si>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</si>
  <si>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</si>
  <si>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</si>
  <si>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</si>
  <si>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</si>
  <si>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</si>
  <si>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</si>
  <si>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</si>
  <si>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</si>
  <si>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</si>
  <si>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</si>
  <si>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</si>
  <si>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</si>
  <si>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</si>
  <si>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</si>
  <si>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</si>
  <si>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</si>
  <si>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</si>
  <si>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</si>
  <si>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</si>
  <si>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</si>
  <si>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</si>
  <si>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</si>
  <si>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</si>
  <si>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</si>
  <si>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</si>
  <si>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</si>
  <si>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</si>
  <si>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</si>
  <si>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</si>
  <si>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</si>
  <si>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</si>
  <si>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</si>
  <si>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</si>
  <si>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</si>
  <si>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</si>
  <si>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</si>
  <si>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</si>
  <si>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</si>
  <si>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</si>
  <si>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</si>
  <si>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</si>
  <si>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</si>
  <si>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</si>
  <si>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</si>
  <si>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</si>
  <si>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</si>
  <si>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</si>
  <si>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</si>
  <si>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</si>
  <si>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</si>
  <si>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</si>
  <si>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</si>
  <si>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</si>
  <si>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</si>
  <si>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</si>
  <si>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</si>
  <si>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</si>
  <si>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</si>
  <si>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</si>
  <si>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</si>
  <si>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</si>
  <si>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</si>
  <si>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</si>
  <si>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</si>
  <si>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</si>
  <si>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</si>
  <si>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</si>
  <si>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</si>
  <si>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</si>
  <si>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</si>
  <si>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</si>
  <si>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</si>
  <si>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</si>
  <si>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</si>
  <si>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</si>
  <si>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</si>
  <si>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</si>
  <si>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</si>
  <si>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</si>
  <si>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</si>
  <si>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</si>
  <si>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</si>
  <si>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</si>
  <si>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</si>
  <si>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</si>
  <si>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</si>
  <si>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</si>
  <si>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</si>
  <si>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</si>
  <si>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</si>
  <si>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</si>
  <si>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</si>
  <si>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</si>
  <si>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</si>
  <si>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</si>
  <si>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</si>
  <si>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</si>
  <si>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</si>
  <si>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</si>
  <si>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</si>
  <si>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</si>
  <si>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</si>
  <si>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</si>
  <si>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</si>
  <si>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</si>
  <si>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</si>
  <si>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</si>
  <si>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</si>
  <si>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</si>
  <si>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</si>
  <si>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</si>
  <si>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</si>
  <si>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</si>
  <si>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</si>
  <si>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</si>
  <si>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</si>
  <si>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</si>
  <si>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</si>
  <si>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</si>
  <si>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</si>
  <si>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</si>
  <si>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</si>
  <si>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</si>
  <si>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</si>
  <si>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</si>
  <si>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</si>
  <si>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</si>
  <si>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</si>
  <si>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</si>
  <si>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</si>
  <si>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</si>
  <si>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</si>
  <si>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</si>
  <si>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</si>
  <si>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</si>
  <si>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</si>
  <si>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</si>
  <si>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</si>
  <si>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</si>
  <si>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</si>
  <si>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</si>
  <si>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</si>
  <si>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</si>
  <si>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</si>
  <si>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</si>
  <si>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</si>
  <si>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</si>
  <si>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</si>
  <si>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</si>
  <si>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</si>
  <si>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</si>
  <si>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</si>
  <si>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</si>
  <si>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</si>
  <si>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</si>
  <si>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</si>
  <si>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</si>
  <si>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</si>
  <si>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</si>
  <si>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</si>
  <si>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</si>
  <si>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</si>
  <si>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</si>
  <si>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</si>
  <si>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</si>
  <si>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</si>
  <si>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</si>
  <si>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</si>
  <si>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</si>
  <si>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</si>
  <si>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</si>
  <si>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</si>
  <si>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</si>
  <si>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</si>
  <si>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</si>
  <si>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</si>
  <si>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</si>
  <si>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</si>
  <si>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</si>
  <si>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</si>
  <si>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</si>
  <si>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</si>
  <si>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</si>
  <si>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</si>
  <si>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</si>
  <si>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</si>
  <si>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</si>
  <si>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</si>
  <si>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</si>
  <si>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</si>
  <si>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</si>
  <si>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</si>
  <si>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</si>
  <si>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</si>
  <si>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</si>
  <si>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</si>
  <si>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</si>
  <si>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</si>
  <si>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</si>
  <si>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</si>
  <si>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</si>
  <si>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</si>
  <si>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</si>
  <si>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</si>
  <si>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</si>
  <si>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</si>
  <si>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</si>
  <si>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</si>
  <si>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</si>
  <si>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</si>
  <si>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</si>
  <si>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</si>
  <si>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</si>
  <si>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</si>
  <si>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</si>
  <si>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</si>
  <si>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</si>
  <si>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</si>
  <si>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</si>
  <si>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</si>
  <si>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</si>
  <si>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</si>
  <si>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</si>
  <si>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</si>
  <si>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</si>
  <si>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</si>
  <si>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</si>
  <si>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</si>
  <si>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</si>
  <si>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</si>
  <si>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</si>
  <si>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</si>
  <si>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</si>
  <si>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</si>
  <si>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</si>
  <si>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</si>
  <si>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</si>
  <si>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</si>
  <si>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</si>
  <si>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</si>
  <si>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</si>
  <si>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</si>
  <si>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</si>
  <si>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</si>
  <si>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</si>
  <si>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</si>
  <si>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</si>
  <si>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</si>
  <si>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</si>
  <si>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</si>
  <si>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</si>
  <si>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</si>
  <si>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</si>
  <si>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</si>
  <si>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</si>
  <si>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</si>
  <si>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</si>
  <si>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</si>
  <si>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</si>
  <si>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</si>
  <si>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</si>
  <si>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</si>
  <si>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</si>
  <si>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</si>
  <si>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</si>
  <si>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</si>
  <si>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</si>
  <si>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</si>
  <si>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</si>
  <si>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</si>
  <si>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</si>
  <si>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</si>
  <si>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</si>
  <si>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</si>
  <si>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</si>
  <si>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</si>
  <si>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</si>
  <si>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</si>
  <si>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</si>
  <si>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</si>
  <si>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</si>
  <si>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</si>
  <si>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</si>
  <si>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</si>
  <si>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</si>
  <si>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</si>
  <si>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</si>
  <si>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Объект физической культуры и спорта</t>
  </si>
  <si>
    <t xml:space="preserve">МБОУ" СОШ "Красноборский ЦО" </t>
  </si>
  <si>
    <t>МКОУ "Радофинниковский  ЦО"</t>
  </si>
  <si>
    <t>Объекты сферы услуг и потребительского рынка</t>
  </si>
  <si>
    <t>188760, Ленинградская область, г. Приозерск,ул. Ленина д. 36</t>
  </si>
  <si>
    <t>Б/Н от 20.04.2021</t>
  </si>
  <si>
    <t>Микрокредитная компания "Фонд развития и поддержки малого, среднего бизнеса муниципального образования Приозерский муниципальный район"</t>
  </si>
  <si>
    <t>Администрация Приозерский муниципальный район Ленинградской области</t>
  </si>
  <si>
    <t>Консультирование, бизнес-инкубатор, информирование, обучение, выдача микрозаймов</t>
  </si>
  <si>
    <t>Ленинградская область, г.Выборг, пр.Ленина, д.18</t>
  </si>
  <si>
    <t>б/н от 07.08.2021</t>
  </si>
  <si>
    <t>Автономная некоммерческая организация "Выборгский центр поддержки предпринимательства"</t>
  </si>
  <si>
    <t>Администрация МО «Выборгский район» Ленинградской области</t>
  </si>
  <si>
    <t>Консультационые, информационные</t>
  </si>
  <si>
    <t xml:space="preserve">priozersk.813.ru
</t>
  </si>
  <si>
    <t>vyborg.813.ru</t>
  </si>
  <si>
    <t>Объекты транспорта и дорожно-транспортной инфраструктуры</t>
  </si>
  <si>
    <t>Автостанция</t>
  </si>
  <si>
    <t>Ленинградская область, г. Бокситогорск, ул. Павлова, д.б/н</t>
  </si>
  <si>
    <t>ООО "Пассажиравтотранс"</t>
  </si>
  <si>
    <t>Комитет Ленинградской области по транспорту</t>
  </si>
  <si>
    <t>Перевозки пассажиров и багажа автобусным транспортом</t>
  </si>
  <si>
    <t>Официального сайта нет</t>
  </si>
  <si>
    <t xml:space="preserve">Объекты службы труда и занятости </t>
  </si>
  <si>
    <t>187650,  г. Бокситогорск, ул. Павлова, д.8</t>
  </si>
  <si>
    <t>Государственное казенное учреждение  "Центр занятости населения Ленинградской области» Бокситогорский филиал</t>
  </si>
  <si>
    <t>Комитет по труду и занятости Ленинградской области</t>
  </si>
  <si>
    <t>Государственные  услуги в сфере содействия занятости населения</t>
  </si>
  <si>
    <t>Ищущие работу и безработные граждане – жители Ленинградской области</t>
  </si>
  <si>
    <t>Инвалиды,имеющие рекомендации к труду в ИПРА инвалида (К,О,С,Г,У)</t>
  </si>
  <si>
    <t>Не планируется</t>
  </si>
  <si>
    <t>Ежегодно декабрь</t>
  </si>
  <si>
    <t>Исполнено</t>
  </si>
  <si>
    <t>https://czn47.ru/</t>
  </si>
  <si>
    <t xml:space="preserve"> Ежегодно декабрь</t>
  </si>
  <si>
    <t>188410, г. Волосово, Железнодорожная ул., д.17</t>
  </si>
  <si>
    <t>№3 от 25.03.2018</t>
  </si>
  <si>
    <t>Государственное казенное учреждение "Центр занятости населения Ленинградской области" Волосовский филиал</t>
  </si>
  <si>
    <t>Инвалиды,имеющие рекомендации к труду в ИПРА инвалида</t>
  </si>
  <si>
    <t>ДП-В (К,О,С,Г,У)</t>
  </si>
  <si>
    <t>Не требуется</t>
  </si>
  <si>
    <t>Пути (путь) движения внутри здания (обновить полосы движения)</t>
  </si>
  <si>
    <t xml:space="preserve"> Исполнено</t>
  </si>
  <si>
    <t>187400, г. Волхов, Волховский  пр., д.37</t>
  </si>
  <si>
    <t>№4 от 16.10.2020</t>
  </si>
  <si>
    <t>Государственное казенное учреждение "Центр занятости населения Ленинградской области" Волховский филиал</t>
  </si>
  <si>
    <t>Работы по адаптации выполнены</t>
  </si>
  <si>
    <t>187420,  г. Сясьстрой, ул. Культуры 1а</t>
  </si>
  <si>
    <t>№ 12 от 14.12.2017</t>
  </si>
  <si>
    <t>ДП, ДЧ, ВНД</t>
  </si>
  <si>
    <t>Требуется капитальный ремонт</t>
  </si>
  <si>
    <t>Установить кнопку вызова персонала для сопровождения; заменить входную дверь с шириной полотна не менее 90 см; убрать пороги входных дверей; выровнять поверхность пола, установить противоскользящие покрытия,; замена поручней перил; оборудовать туалетную кабину в соответствии с нрмативными требованиями</t>
  </si>
  <si>
    <t>188640,  г. Всеволожск, ул. Александровская, д.28</t>
  </si>
  <si>
    <t>Государственное казенное учреждение "Центр занятости населения Ленинградской области" Всеволожский филиал</t>
  </si>
  <si>
    <t>Индивидуальные решения ТСР</t>
  </si>
  <si>
    <t>ДУ (К,О,С,У) ДЧ (Г)</t>
  </si>
  <si>
    <t>Реконструировать входную площадку. Реконструировать ступени до трех, сделать пандус, установить поручни. Увеличить ширину проема входной двери. Установить смотровые панели в полотнах наружных дверей заполненные прозрачным ударопрочным материалом. Организовать место ожидания собаки-проводника.</t>
  </si>
  <si>
    <t>Оборудована туалетная кабина в соответствии с существующими нормативными требованиями (расширен дверной проем, увеличены габариты, установлены горизонтальные поручни, тревожная кнопка и т.п.)</t>
  </si>
  <si>
    <t>На всех структурно-функциональных зонах, начиная с прилегающей территории обеспечить своевременное получение визуальной, акустической и тактильной информации, в т.ч. с учетом потребностей инвалидов с нарушением зрения.</t>
  </si>
  <si>
    <t>188650, г. Сертолово, ул. Заречная, д.9</t>
  </si>
  <si>
    <t>ДП-И (Г,У), ДУ (К,О,С)</t>
  </si>
  <si>
    <t>Разместить световые предупреждающие и сигнализирующие оповещатели на путях эвакуации</t>
  </si>
  <si>
    <t>Оборудовать туалетную кабину в соответствии с нормативными требованиями</t>
  </si>
  <si>
    <t>На всех структурно-функциональных  зонах, начиная с прилагающей территории обеспечить своевременное получение визуальной, акустический и тактильной информации, в т.ч с учетом потребностей инвалидов  с нарушениями зрения</t>
  </si>
  <si>
    <t>188800, г. Выборг, ул. Куйбышева, д.4</t>
  </si>
  <si>
    <t>№4 от 26.05.2020</t>
  </si>
  <si>
    <t>Государственное казенное учреждение «Центр занятости населения Ленинградской области» Выборгский филиал</t>
  </si>
  <si>
    <t>Все работы выполнены</t>
  </si>
  <si>
    <t>188300, г. Гатчина, ул. К.Маркса, д.66а</t>
  </si>
  <si>
    <t>Государственное казенное учреждение «Центр занятости населения Ленинградской области» Гатчинский филиал</t>
  </si>
  <si>
    <t>Необходимо организовать место ожидания собаки-проводника; Необходимо установить горизонтальные поручни возле раковины</t>
  </si>
  <si>
    <t>188480,  г. Кингисепп, ул. Восточная, д. 6б</t>
  </si>
  <si>
    <t>Государственное казенное учреждение «Центр занятости населения Ленинградской области» Кингисеппский филиал</t>
  </si>
  <si>
    <t>Вход в здание. Установить пандус на высоту входной площадки, установить противоскользящее покрытие на края ступеней, увеличить ширину проема входных дверей до 120 см., с шириной рабочего полотна в свету не менее 90 см, снизить высоту порога входных дверей, двери оборудовать доводчиком с задержкой автоматического закрывания не менее 5 секунд, установить П-образные ручки.</t>
  </si>
  <si>
    <t>Путь (пути) движения внутри здания (в т.ч. пути эвакуации). Увеличить дверные проемы до ширины рабочего полотна в свету не менее 90 см., снизить высоту порогов  в тамбуре (1,4 см. один элемент порога). Расширить проем входной двери тамбура.</t>
  </si>
  <si>
    <t>Ежегодно 20.12.;</t>
  </si>
  <si>
    <t>Санитарно-гигиенические помещения. Оборудовать туалетную кабину в соответствии с нормативными требованиями (расширить дверной проем, увеличить габариты, установка специальной сантехники, горизонтальные поручни, тревожные кнопки и т.д., установить горизонтальные поручни возле раковины, сантехнику в соответствии с нормативами).</t>
  </si>
  <si>
    <t>188490, г. Ивангород, ул. Гагарина, д. 10б</t>
  </si>
  <si>
    <t>№11 от 15.12.2017</t>
  </si>
  <si>
    <t>Государственное казенное учреждение "Центр занятости населения Ленинградской области" Кингисеппский филиал</t>
  </si>
  <si>
    <t xml:space="preserve">Путь (пути) движения внутри здания (в т.ч. пути эвакуации). Разместить световые предупреждающие и сигнализирующие оповещатели на путях эвакуации. </t>
  </si>
  <si>
    <t xml:space="preserve">Санитарно-гигиенические помещения. Оборудовать туалетную кабину в соответствии с нормативными требованиями (расширить дверной проем, убрать стенку с арочным проемом ( при не несущей конструкции тем самым увеличив габариты помещения) установить горизонтальные поручни, тревожную кнопку и т.д.); установить горизонтальные поручни возле раковины. </t>
  </si>
  <si>
    <t>Система информации на объекте (на всех зонах). На всех структурно- функциональных зонах, начиная с прилегающей территории обеспечить своевременное получение визуальной, акустической и тактильной информации, в т. ч. с учетом потребностей инвалидов с нарушением зрения (информационные указатели, рельефные (тактильные) полосы, малогабаритные аудиовизуальные информационно-справочные системы, мнемосхемы и т.д.).</t>
  </si>
  <si>
    <t>187110, г. Кириши, Комсомольская ул., д.10</t>
  </si>
  <si>
    <t>Государственное казенное учреждение "Центр занятости населения Ленинградской области" Киришский филиал</t>
  </si>
  <si>
    <t>Увеличить дверные проемы до ширины рабочего полотна в свету не менее 90 см., выровнять перепады высоты в холле.
Оборудовать туалетную кабину для маломобильной группы населения (установить  горизонтальные поручни, тревожную кнопку).
На всех структурно-функциональных зонах, начиная с прилегающей территории обеспечить своевременное получение визуальной, акустической и тактильной информации, в т.ч. с учетом потребностей инвалидов с нарушениями зрения (информационные указатели, рельефные полосы, малогабаритные аудиовизуальные информационно-справочные системы, мнемосхемы и т.д.).</t>
  </si>
  <si>
    <t>187342 , г. Кировск, ул. Запрудная, д. 1.</t>
  </si>
  <si>
    <t>№ 19 от 01.12.2020</t>
  </si>
  <si>
    <t>Государственное казенное учреждение "Центр занятости населения Ленинградской области" Кировский филиал</t>
  </si>
  <si>
    <t>Комитет по труду и занятости населения Ленинградской области</t>
  </si>
  <si>
    <t xml:space="preserve">  Б</t>
  </si>
  <si>
    <t xml:space="preserve">Исполнено </t>
  </si>
  <si>
    <t>187700,  г. Лодейное поле, ул. Гагарина, д.22</t>
  </si>
  <si>
    <t>Государственное казенное учреждение "Центр занятости населения Ленинградской области" Лодейнопольский филиал</t>
  </si>
  <si>
    <t>Нуждается в капитальном ремонте</t>
  </si>
  <si>
    <t>188230, г. Луга, пр. Володарского, д. 15</t>
  </si>
  <si>
    <t>№12 от 01.06.2018</t>
  </si>
  <si>
    <t>Государственное казенное учреждение "Центр занятости населения Ленинградской области" Лужский филиал</t>
  </si>
  <si>
    <t>все работы выполнены</t>
  </si>
  <si>
    <t>187780,  г. Подпорожье.,пр. Ленина, 28</t>
  </si>
  <si>
    <t>Государственное казенное учреждение "Центр занятости населения Ленинградской области" Подпорожский филиал</t>
  </si>
  <si>
    <t xml:space="preserve">Индивидуальные решение с ТСР. </t>
  </si>
  <si>
    <t>188760,  г. Приозерск, ул. Красноармейская, д.4</t>
  </si>
  <si>
    <t>Государственное казенное учреждение "Центр занятости населения Ленинградской области" Приозерский филиал</t>
  </si>
  <si>
    <t>188560, г. Сланцы, ул. Новосельская д.4</t>
  </si>
  <si>
    <t>Государственное казенное учреждение "Центр занятости населения Ленинградской области" Сланцевский филиал</t>
  </si>
  <si>
    <t>ДУ (О,С,Г,У), ВНД (К)</t>
  </si>
  <si>
    <t>Нуждается  в капитальном ремонте</t>
  </si>
  <si>
    <t xml:space="preserve">Для входной группы установить смотровые панели в полотне наружной двери, заполненные прозрачным и ударопрочным материалом, нижняя часть которых должна располагаться в пределах 0,5-1,2 м от уровня пола. Кнопку вызова помощи персонала. </t>
  </si>
  <si>
    <t xml:space="preserve">Установка звуковой, зрительной и тактильно информации для всех категорий инвалидов, надписи, знаки, графической информации со шрифтом Брайля. Расширить дверные проемы. Установить противоскользящие покрытия. Переоборудовать санитарно-гигиеническое помещение согласно нормативам. </t>
  </si>
  <si>
    <t>188542 г. Сосновый Бор, ул. Красных Фортов, д.51</t>
  </si>
  <si>
    <t>Государственное казенное учреждение "Центр занятости населения Ленинградской области" Сосновоборский филиал</t>
  </si>
  <si>
    <t>На ступенях наружных лестниц и в тамбуре помещения не установлена полоса и противоскользящее покрытие.</t>
  </si>
  <si>
    <t>187550,  г. Тихвин, 5-й мкрн, д.40</t>
  </si>
  <si>
    <t>Государственное казенное учреждение "Центр занятости населения  Ленинградской области" Тихвинский филиал</t>
  </si>
  <si>
    <t>187000, г. Тосно, ул. Советская, д.2а</t>
  </si>
  <si>
    <t>№2 от 22.06.2020</t>
  </si>
  <si>
    <t>Государственное казенное учреждение "Центр занятости населения  Ленинградской области" Тосненский филиал</t>
  </si>
  <si>
    <t>Все работы выполнены в полном объеме.</t>
  </si>
  <si>
    <t>187602,Ленинградская область, Бокситогорский район, г. Пикалево, ул. Вокзальная, дом 13</t>
  </si>
  <si>
    <t>Государственное автономное образовательное учреждение дополнительного образования Ленинградской области «ЦОПП «Профстандарт»</t>
  </si>
  <si>
    <t>Дополнительное профессиональное образование отдельных категорий граждан</t>
  </si>
  <si>
    <t>Взрослые трудоспособного возраста</t>
  </si>
  <si>
    <t>Индивидуальное решение с ТСР (капитальный ремонт)</t>
  </si>
  <si>
    <t>198216, г. Санкт-Петербург, Трамвайный проспект, д.12,к.2</t>
  </si>
  <si>
    <t xml:space="preserve">Требуется текущий ремонт </t>
  </si>
  <si>
    <t>Индивидуальное решение с ТСР (текущий ремонт)</t>
  </si>
  <si>
    <t>№13 актуализирован 12.05.2020 г.</t>
  </si>
  <si>
    <t>Организовать место для собаки - повадыря</t>
  </si>
  <si>
    <t>На контроле</t>
  </si>
  <si>
    <t xml:space="preserve">№1  атуализирован 18.12.2023 г. </t>
  </si>
  <si>
    <t xml:space="preserve">Установить кнопку вызова персонала для сопровождения. Выделить места для парковки инвалидов, обозначить их  соответствующими международными символами.      </t>
  </si>
  <si>
    <t>Входная группа оборудована кнопкой вызова  для ММГ. Места парковки выделены, будут обозначены в 2024 году</t>
  </si>
  <si>
    <t>Оборудование входной площадки предусмотрено на 2024 год</t>
  </si>
  <si>
    <t>ДП-И (К, О, Г, У)</t>
  </si>
  <si>
    <t xml:space="preserve">ДП (К,О) ДЧ (У, С)  </t>
  </si>
  <si>
    <t>№9 актуализирован 18.12.2023 г.</t>
  </si>
  <si>
    <t>ДП-Ч (К, О, С) , ДП-И (Г, У)</t>
  </si>
  <si>
    <t>Установить кнопку вызова персонала для сопровождения ММГ. Сделать площадку перед входной дверью, согласно существующим нормативам. Увеличь ширину проема входной двери до 120 см, с шириной рабочего полотна в свету не менее 90 см</t>
  </si>
  <si>
    <t>Входная группа оборудована кнопкой вызова  для ММГ в 2023 году. Плановый период оборудования входной площадки (перед входной дверью) - до 2030 года</t>
  </si>
  <si>
    <t>Исполнено; Доступно предоставление гос.услуг в соответствии со ст.20 п.4 Закона РФ "О занятости населения в РФ"</t>
  </si>
  <si>
    <t xml:space="preserve">Инивидуальные решения с ТСР;  </t>
  </si>
  <si>
    <t>Запланировано дооборудование до 2030 год; Доступно предоставление гос.услуг в соответствии со ст.20 п.4 Закона РФ "О занятости населения в РФ"</t>
  </si>
  <si>
    <t>ДП (К,О) ДЧ (У) ДУ-И (С)</t>
  </si>
  <si>
    <t>На контроле; Доступно предоставление гос.услуг в соответствии со ст.20 п.4 Закона РФ "О занятости населения в РФ"</t>
  </si>
  <si>
    <t xml:space="preserve">Ремонт поручней </t>
  </si>
  <si>
    <t>№6 актуализирован  20.03.2020</t>
  </si>
  <si>
    <t>Частично нуждается</t>
  </si>
  <si>
    <t xml:space="preserve">№7 актуализирован 30.11.2021 </t>
  </si>
  <si>
    <t>Вход (входы) в здание.  1. Отремонтировать ступени, 2.Увеличить ширину проема входной двери, с шириной в свету не менее 1,2 1 2. Установить смотровые панели в полотне наружной двери, заполненные прозрачным и ударопрочным материалом, нижняя часть которых должна располагаться в пределах от 0,5 до 1,2 м от уровня пола. 3. Организовать место ожидания собаки-проводника;</t>
  </si>
  <si>
    <t>Входная площадка частично дооборудована ступенями, в соответствии с нормативными требованиями, установлена кнопка вызова помощи персоналом; работы по реконструкции входной группы планируются до 2030 года;  Доступно предоставление гос.услуг в соответствии со ст.20 п.4 Закона РФ "О занятости населения в РФ"</t>
  </si>
  <si>
    <t>Установлена входная вывеска, выполненная рельефно-точечным шрифтом Брайля на контрастном фоне;  Доступно предоставление гос.услуг в соответствии со ст.20 п.4 Закона РФ "О занятости населения в РФ"</t>
  </si>
  <si>
    <t xml:space="preserve">№ 7 актуализирован
28.12.2022
</t>
  </si>
  <si>
    <t>Не требуется  (объект полностью доступен)</t>
  </si>
  <si>
    <t xml:space="preserve">№ 5 актуализирован
01.11.2023 
</t>
  </si>
  <si>
    <t>Снизить высоту порогов входных дверей,   подсветка входа, оборудовать туалетную комнату в соответствии с нормативными требованиями, установить недостающие поручни вдоль маршей лестницы</t>
  </si>
  <si>
    <t>Установлена кнопка вызова персонала, установлена вывеска на входную группу, выполненная рельефно-точечным шрифтом Брайля на контрастном фоне; Доступно для предоставления гос.услуг в соответствии со ст.20 п.4 Закона РФ "О занятости населения в РФ"</t>
  </si>
  <si>
    <t xml:space="preserve">№ 7    актуализирован
26.09.2023
</t>
  </si>
  <si>
    <t xml:space="preserve">1.организовать беспрепятственный проход в здание с запасного входа, переоборудовать пандус и входную площадку в соответствии существующим нормативам; 3. нанести соответствующую маркировку на нижнюю и верхнюю ступени лестницы, установить предупреждающую тактильную полосу до начала лестницы; 4. Оборудовать туалетные комнаты в соответствии с нормативными требованиями  </t>
  </si>
  <si>
    <t>Установлена кнопка вызова помощи персонала для ММГ, установлена входная вывеска, выполненная рельефно-точечным шрифтом Брайля на контрастном фоне; Доступно для предоставления гос.услуг в соответствии со ст.20 п.4 Закона РФ "О занятости населения в РФ"</t>
  </si>
  <si>
    <t xml:space="preserve">№ 8 от 06.07.2017
</t>
  </si>
  <si>
    <t>1. Оборудовать крыльцо, согласно существующим нормативам. (Реконструировать ступени, сделать пандус, установить поручни и пр.), 2.-оборудовать коридор, в соответствии с нормативам,3.Оборудовать санитарно-гигиеническое помещение в соответствии с нормативными требованиями (расширить дверной проем, увеличить габариты, установить горизонтальные поручни, тревожную кнопку и т.д.); установить горизонтальные поручни возле раковины.</t>
  </si>
  <si>
    <t>Установлена кнопка вызова персонала, установлена входная вывеска с рельефно-точечным шрифтом Брайля на контрастном фоне; Доступно для предоставления гос.услуг в соответствии со ст.20 п.4 Закона РФ "О занятости населения в РФ"</t>
  </si>
  <si>
    <t>№4 актуализирован 28.04.2020 г.</t>
  </si>
  <si>
    <t>На контроле; Доступно для  предоставление гос.услуг в соответствии со ст.20 п.4 Закона РФ "О занятости населения в РФ"</t>
  </si>
  <si>
    <t>Установлена вывеска на входную группу, выполненная рельефно-точечным шрифтом Брайля на контрастном фоне;  Доступно для предоставления гос.услуг в соответствии со ст.20 п.4 Закона РФ "О занятости населения в РФ"</t>
  </si>
  <si>
    <t xml:space="preserve">№ 10 актуализирован   28.04.2020 </t>
  </si>
  <si>
    <t xml:space="preserve">№ 4  актуализирован
03.07.2023
</t>
  </si>
  <si>
    <t>Обеспечить получение визуальной акустической информации на всех структурных зонах для всех категорий лиц с ограниченными возможностями по здоровью.</t>
  </si>
  <si>
    <t>Осуществлен ремонт санитарно-гигиенического помещения, с оборудованием  для инвалидов и ММГ. Проведен демонтаж старых, обустроено новыми перегородками, облицовкой стен керамическими плитками, устройство пола керамогранитными плитками,  замена сантехники (раковина, унитаз) на специальную сантехнику для ММГ, устройство поручней. Санитарная комната оборудована  электрополотенцем, зеркалом с поручнем, кнопкой вызова персонала  с выводом на ресепшн,  крючком для трости.</t>
  </si>
  <si>
    <t xml:space="preserve">Объекты культуры и туризма </t>
  </si>
  <si>
    <t>Ленинградская область, Подпорожский муниципальный район, с.Винницы, улица Советская, дом 66</t>
  </si>
  <si>
    <t>б/н от 30.09.2019</t>
  </si>
  <si>
    <t>ГБУК ЛО "Дом народного творчества" 
филиал "Вепсский центр фольклора"</t>
  </si>
  <si>
    <t>Комитет по культуре и туризму Ленинградской области</t>
  </si>
  <si>
    <t xml:space="preserve">
 Культурно-досуговая деятельность
</t>
  </si>
  <si>
    <t>Ленинградская область, Подпорожский муниципальный район, с.Винницы, улица Советская, дом 68</t>
  </si>
  <si>
    <t>К, О, У</t>
  </si>
  <si>
    <t>Текущий и капитальный ремонт</t>
  </si>
  <si>
    <t>Ленинградская область, Лодейнопольский муниципальный район, г. Лодейное Поле, проспект Ленина, дом 28</t>
  </si>
  <si>
    <t>б/н от 15.06.2020</t>
  </si>
  <si>
    <t xml:space="preserve">ГБУК ЛО "Лодейнопольский драматический театр-студия "Апрель" </t>
  </si>
  <si>
    <t>Без ограничения по категориям.</t>
  </si>
  <si>
    <t>Ленинградская область, Выборгский район, г. Выборг, улица Спортивная, лом 4</t>
  </si>
  <si>
    <t>ЛОГБУК Театр драмы и кукол "Святая крепость"</t>
  </si>
  <si>
    <t>Деятельность учреждений культуры и искусства</t>
  </si>
  <si>
    <t>Приобретение и установка пандуса при входе, переоборудование туалета для инвалидов в соответствии с требованиями</t>
  </si>
  <si>
    <t>Ленинградская область, Бокситогорский муниципальный район, г. Бокситогорск, улица Комсомольская, дом 5а</t>
  </si>
  <si>
    <t>№ 01-2701/2020 от 25.02.2020</t>
  </si>
  <si>
    <t>МБУ "Центр культуры Бокситогорского района"</t>
  </si>
  <si>
    <t>Администрация Бокситгорского муниципального района</t>
  </si>
  <si>
    <t>Культурно-досуговая деятельность</t>
  </si>
  <si>
    <t>Текущий ремонт, капитальный ремонт</t>
  </si>
  <si>
    <t>Ленинградская область,  Бокситогорский муниципальный район, г. Пикалево, площадь Комсомола, дом 1</t>
  </si>
  <si>
    <t>№ 203-ОД от 02.07.2021</t>
  </si>
  <si>
    <t>МУК  "Дворец культуры город Пикалево"</t>
  </si>
  <si>
    <t>Администрация Пикалевского городского поселения</t>
  </si>
  <si>
    <t>Ленинградская область,  Бокситогорский муниципальный район, г. Пикалево, улица Металлургов, дом 13</t>
  </si>
  <si>
    <t>№ 203-ОД от 02.07.2022</t>
  </si>
  <si>
    <t>Библиотечное обслуживание</t>
  </si>
  <si>
    <t>Ленинградская область, Волосовский муниицпальный район, пос. Зимитицы, дом 40</t>
  </si>
  <si>
    <t>МКУК "Зимитицкий Дом культуры"</t>
  </si>
  <si>
    <t>Администрация Бегуницкого СП Волосовского района Ленинградской области</t>
  </si>
  <si>
    <t>Культурно-досуговая деятельность
Библиотечное обслуживание</t>
  </si>
  <si>
    <t>Ленинградская область, Волосовский муниицпальный район, дер. Бегуницы, дом 57</t>
  </si>
  <si>
    <t>№ 30 от 30.12.2019</t>
  </si>
  <si>
    <t>МКУ "Бегуницкий дом культуры"</t>
  </si>
  <si>
    <t>О, С, Г</t>
  </si>
  <si>
    <t xml:space="preserve">Ленинградская область, Волосовский муниципальный район, д. Сельцо, дом 1а </t>
  </si>
  <si>
    <t>№ 18/5 от 18.10.2013</t>
  </si>
  <si>
    <t xml:space="preserve">МКУ "Культурно - досуговый центр "Дружба"
Сельцовский дом культуры </t>
  </si>
  <si>
    <t xml:space="preserve">Администрация МО Клопицкое сельское поселение Волосовского муниципального района Ленинградской области </t>
  </si>
  <si>
    <t>Библиотечное обслуживание
Культурно-досуговая деятельность</t>
  </si>
  <si>
    <t>Текущий ремонт;
Индивидуальное решение с ТСР</t>
  </si>
  <si>
    <t>Ленинградская область, Волосовский муниципальный район, д. Рабитицы, дом 22а</t>
  </si>
  <si>
    <t>МКУК "ДК Рабитицы"</t>
  </si>
  <si>
    <t>Администрация Муниципального образования Рабитицкое сельское поселение Волосовского  района  Ленинградской области</t>
  </si>
  <si>
    <t>Ленинградская область, Волосовский муниицпальный район, г. Волосово, пр.Вингиссара., дом 57</t>
  </si>
  <si>
    <t>МКУК "Городской досуговый центр "Родник"</t>
  </si>
  <si>
    <t>Администрация Муниципального  образования  Волосовский  район  Ленинградской области</t>
  </si>
  <si>
    <t>Ленинградская  область, Волосовский  муниципальный район, д. Ущевицы, дом 40</t>
  </si>
  <si>
    <t>Ущевицкий Дом культуры 
МУК "Большеврудский Дом культуры "</t>
  </si>
  <si>
    <t>Администрация Муниципального  образования  Большеврудское  сельское  поселение  Волосовского  района  Ленинградской области</t>
  </si>
  <si>
    <t>Капитальный  ремонт</t>
  </si>
  <si>
    <t>Ленинградская область, Волосовский муниципальный район, дер. Большой Сабск, дом 103</t>
  </si>
  <si>
    <t>МКУ "Дом культуры д. Б. Сабск»"</t>
  </si>
  <si>
    <t>Администрация Муниципального  образования Сабское сельское поселение Волосовского  района  Ленинградской области</t>
  </si>
  <si>
    <t>2020-2022</t>
  </si>
  <si>
    <t xml:space="preserve">Ленинградская область, Волосовский муниципальный район, д. Калитино, дом 26 </t>
  </si>
  <si>
    <t>МКУ "Дом культуры "Калитино"</t>
  </si>
  <si>
    <t>Администрация МО Калитинское сельское поселение Волосовского  района  Ленинградской области</t>
  </si>
  <si>
    <t>Культурно-досуговая деятельность
Библиотечная деятельность
Музейная деятельность</t>
  </si>
  <si>
    <t>Ленинградская область, Волосовский муниципальный район, п. Кикерино, Курковицкое шоссе, дом 9</t>
  </si>
  <si>
    <t>КДЦ "Кикерино" МКУ "Дом культуры "Калитино"</t>
  </si>
  <si>
    <t>Ленинградская область, Волосовский муниципальный район, д. Большая Вруда, дом 54</t>
  </si>
  <si>
    <t>МУК "Большеврудский Дом культуры"</t>
  </si>
  <si>
    <t>Администрация Большеврудского сельского поселения Волосовского  района  Ленинградской области</t>
  </si>
  <si>
    <t>Культурно-досуговая деятельность
Библиотечная деятельность</t>
  </si>
  <si>
    <t>Ленинградская область, Волховский муниципальный район, г. Волхов, площадь Ленина, дом 1</t>
  </si>
  <si>
    <t>б/н от 16.03.2018</t>
  </si>
  <si>
    <t>МБУК "Волховский городской Дворец культуры"</t>
  </si>
  <si>
    <t>Отдел по культуре и туризму Администрации Волховского муниципального района Ленинградской области</t>
  </si>
  <si>
    <t>Ленинградская область, Волховский муниципальный район, г. Волхов, проспект. Державина, дом 28</t>
  </si>
  <si>
    <t>б/н от 01.11.2017</t>
  </si>
  <si>
    <t xml:space="preserve">МБУК "Дом культуры "Железнодорожник" </t>
  </si>
  <si>
    <t>Ленинградская область, Волховский муниципальный район, г. Волхов, Октябрьская набережная, дом 81</t>
  </si>
  <si>
    <t>б/н от 14.09.2015</t>
  </si>
  <si>
    <t>МБУК "Дом культруы "Железнодорожник"
 парк культуры и отдыха "Ильинка"</t>
  </si>
  <si>
    <t>ДЧ-И (к, о)
ДУ (с, г, у)</t>
  </si>
  <si>
    <t>Ленинградская область, Волховский муниципальный район, д. Иссад, микрорайон Центральный, дом 6</t>
  </si>
  <si>
    <t>б/н от 18.07.2017</t>
  </si>
  <si>
    <t>МБУКиС "Иссадский сельский Дом кльтуры"</t>
  </si>
  <si>
    <t xml:space="preserve">Администрация Иссадского СП </t>
  </si>
  <si>
    <t>Ленинградская область, Волховский муниципальный район, с. Колчаново, микрорайон Алексино, дом 17</t>
  </si>
  <si>
    <t>б/н от 14.08.2020</t>
  </si>
  <si>
    <t>МБУКС "Культуно-спортивный комплекс "Алексино"</t>
  </si>
  <si>
    <t>Администрация муниципального
образования Колчановское СП</t>
  </si>
  <si>
    <t>ДЧ-И (о, с, г, у)</t>
  </si>
  <si>
    <t>Ленинградская область, Волховский муниципальный район, г. Новая Ладога, проспект Карла Маркса, дом 38</t>
  </si>
  <si>
    <t>б/н от 27.03.2018</t>
  </si>
  <si>
    <t>МБУК "Центр культуры, спорта и туризма" г. Новая Ладога</t>
  </si>
  <si>
    <t>Администрация Новоладожского городского поселения Волховского муниципального района Ленинградской области</t>
  </si>
  <si>
    <t>По мере поступлением бюджетных средств</t>
  </si>
  <si>
    <t xml:space="preserve">Ленинградская область, Волховский муниципальный район, г. Новая Ладога, Набережная Ладожской Флотилии, дом. 32 </t>
  </si>
  <si>
    <t>Ленинградская область, Волховский муниципальный район, с. Старая Ладога, улица Советская, дом 1</t>
  </si>
  <si>
    <t>б/н от 01.10.2019</t>
  </si>
  <si>
    <t>МБУ ДОКС "Информационно-досуговый центр "Старая Ладога"</t>
  </si>
  <si>
    <t>Администрация МО Староладожское сельское поселение Волховского муниципального района Ленинградской области</t>
  </si>
  <si>
    <t>К, О, С, У</t>
  </si>
  <si>
    <t>Ленинградская область, Волховский муниципальный район, дер. Потанино, дом 13а</t>
  </si>
  <si>
    <t>№ 8 от 03.02.2017</t>
  </si>
  <si>
    <t>МБУКС "Потанинский сельский дом культуры"</t>
  </si>
  <si>
    <t>Администрация муниципального образования Потанинское сельское поселение Волховского муниципального района Ленинградской области</t>
  </si>
  <si>
    <t>К, О, С, Г</t>
  </si>
  <si>
    <t>Ленинградская область, Волховский муниципальный район, дер. Бережки, улица Песочная, дом 6</t>
  </si>
  <si>
    <t>МБУКС "Бережковский сельский Дом культуры"</t>
  </si>
  <si>
    <t>Администрация муниципального образования Бережковское сельское поселение Волховского муниципального района Ленинградской области</t>
  </si>
  <si>
    <t xml:space="preserve">
 ДЧ-И (к, о, г, у)
</t>
  </si>
  <si>
    <t>Ленинградская область, Волховский муниципальный район, п. Свирица, улица Новая Свирица, дом 34</t>
  </si>
  <si>
    <t>б/н от 23.07.2020</t>
  </si>
  <si>
    <t>МБУК "Свирицкий сельский Дом культуры"</t>
  </si>
  <si>
    <t>Администрация МО Свирицкое сельское поселение Волховского муниципального района Ленинградской области</t>
  </si>
  <si>
    <t>Ленинградская область, Волховский муниципальный район, г.Сясьстрой, улица 25 Октября, дом 3</t>
  </si>
  <si>
    <t>№ 1 от 02.10.2023</t>
  </si>
  <si>
    <t>МБУ "Центр культуры, досуга и спорта - Сясьстрой"</t>
  </si>
  <si>
    <t>Администрация муниципального образования Сясьстройское городское поселение Волховского муниципального района Ленинградской области</t>
  </si>
  <si>
    <t>Ленинградская область, Волховский муниципальный район, пос. Селиваново, улица Первомайская, дом 7</t>
  </si>
  <si>
    <t>б/н от 28.06.2018</t>
  </si>
  <si>
    <t>МБУКиС "Селивановский сельский Дом культуры"</t>
  </si>
  <si>
    <t xml:space="preserve">Администрация МО Селивановское сельское поселение </t>
  </si>
  <si>
    <t xml:space="preserve"> Без ограничения по категориям</t>
  </si>
  <si>
    <t>31.</t>
  </si>
  <si>
    <t>Ленинградская область, Волховский муниципальный район, д. Хвалово, дом 127</t>
  </si>
  <si>
    <t>№ 1 от 23.06.2022</t>
  </si>
  <si>
    <t>МБУКС "Хваловский Досуговый центр"</t>
  </si>
  <si>
    <t xml:space="preserve">Администрация МО Хваловское сельское поселение </t>
  </si>
  <si>
    <t>ДЧ-И (о, с, г)</t>
  </si>
  <si>
    <t>Текущий  ремонт</t>
  </si>
  <si>
    <t>32.</t>
  </si>
  <si>
    <t>Ленинградская область, Волховский муниципальный район, г. Волхов, улица  Ломоносова, дом 28а </t>
  </si>
  <si>
    <t>б/н от 28.03.2018</t>
  </si>
  <si>
    <t>МБУК "Волховский городской культурно-информационный центр имени А.С.Пушкина"</t>
  </si>
  <si>
    <t>Администрация Волховского муниципального района Ленинградской области</t>
  </si>
  <si>
    <t>33.</t>
  </si>
  <si>
    <t>Ленинградская область, Волховский муниципальный район, г. Волхов, улица Коммунаров, дом 31</t>
  </si>
  <si>
    <t>б/н от 19.03.2018</t>
  </si>
  <si>
    <t>МБУДО «Волховская детская школа искусств имени Василия Максимовича Максимова»</t>
  </si>
  <si>
    <t>По мере поступления бюджетных средств</t>
  </si>
  <si>
    <t>34.</t>
  </si>
  <si>
    <t>Ленинградская область, Волховский муниципальный район, г. Волхов, улица Ярвенпяя, дом 3</t>
  </si>
  <si>
    <t>35.</t>
  </si>
  <si>
    <t>Ленинградская область, Волховский муниципальный район, г. Волхов, улица Ломоносова, дом 28а</t>
  </si>
  <si>
    <t>36.</t>
  </si>
  <si>
    <t>Ленинградская область, Волховский муниципальный район, г.Сясьстрой, улица Советская, дом 15</t>
  </si>
  <si>
    <t>б/н от 20.02.2018</t>
  </si>
  <si>
    <t>МОБУДО "Сясьстройская детская школа искусств"</t>
  </si>
  <si>
    <t>С, Г, У</t>
  </si>
  <si>
    <t>ДЧ-И (С,Г,У)</t>
  </si>
  <si>
    <t>Не запланирован</t>
  </si>
  <si>
    <t>37.</t>
  </si>
  <si>
    <t>Ленинградская область, Волховский муниципальный район, д. Усадище, дом 134</t>
  </si>
  <si>
    <t>№ 1 от 20.11.2018</t>
  </si>
  <si>
    <t>МБУКиС "Усадищенский центр досуга"</t>
  </si>
  <si>
    <t>Администрация МО Усадищенское сельское поселение Волховского муниципального района Ленинградской области</t>
  </si>
  <si>
    <t>Культурно-досуговая деятельность Библиотечное обслуживание
Физическая культура и спорт</t>
  </si>
  <si>
    <t>38.</t>
  </si>
  <si>
    <t>Ленинградская область, Волховский муниицпальный район, д. Кисельня, улица Центральная, дом 23</t>
  </si>
  <si>
    <t>№ 220 от 26.07.2017</t>
  </si>
  <si>
    <t>МБУК "Кисельнинский Дом Культуры"</t>
  </si>
  <si>
    <t>Администрация муниципального образования "Кисельнинское сельское поселение"</t>
  </si>
  <si>
    <t>О, С, У</t>
  </si>
  <si>
    <t>39.</t>
  </si>
  <si>
    <t xml:space="preserve"> Ленинградская область, Волховский муниципальный район, с. Паша, улица Советская, дом 106</t>
  </si>
  <si>
    <t>№ 1 от 13.02.2018</t>
  </si>
  <si>
    <t>МБУДО "Пашская детская школа искусств"</t>
  </si>
  <si>
    <t xml:space="preserve">Администрация Волховского муниципального района Ленинградской области </t>
  </si>
  <si>
    <t>Г, У</t>
  </si>
  <si>
    <t>40.</t>
  </si>
  <si>
    <t>,Ленинградская область,
Волховский муниципальный район, г. Новая Ладога, проспект Карла Маркса, дом 33/3</t>
  </si>
  <si>
    <t>№ 5 от 10.01.2018</t>
  </si>
  <si>
    <t>МОБУДО "Новоладожская детская школа искусств"</t>
  </si>
  <si>
    <t>К,О,С</t>
  </si>
  <si>
    <t xml:space="preserve"> ВНД</t>
  </si>
  <si>
    <t>41.</t>
  </si>
  <si>
    <t>Ленинградская область, Всеволожский муниципальный район, пос.Бугры, улица Шоссейная, дом 7</t>
  </si>
  <si>
    <t>№ 1 от 06.02.2023</t>
  </si>
  <si>
    <t>АМУ "КДЦ "Бугры"</t>
  </si>
  <si>
    <t>Администрация муниципального образования "Бугровское сельское поселение"</t>
  </si>
  <si>
    <t>42.</t>
  </si>
  <si>
    <t>Ленинградская область, Всеволожский муниципальный район, г. Всеволожск, Всеволожский проспект, дом 1</t>
  </si>
  <si>
    <t>№ 1 от 15.06.2020</t>
  </si>
  <si>
    <t>МБУДО "Детская школа искусств им. М.И.Глинки г. Всеволожск"</t>
  </si>
  <si>
    <t>Администрация муниципального образования "Всеволожский муниципальный район Ленинградской области"</t>
  </si>
  <si>
    <t>ДЧ-И (о, г, у)
ДУ (к, с)</t>
  </si>
  <si>
    <t>43.</t>
  </si>
  <si>
    <t>Ленинградская область, Всеволожский муниципальный район, г. Всеволожск, улица Аэропортовская, дом 5</t>
  </si>
  <si>
    <t>№ 2 от 15.06.2020</t>
  </si>
  <si>
    <t>МБУДО "Детская школа искусств им. М.И.Глинки г. Всеволожск" (структурное подразделение "Южный")</t>
  </si>
  <si>
    <t>44.</t>
  </si>
  <si>
    <t>Ленинградская область, Всеволожский муниципальный район, с. Павлово, улица Быкова, дом 15-а</t>
  </si>
  <si>
    <t>№4 от 25.11.2020</t>
  </si>
  <si>
    <t>МАУДО "Колтушская ДШИ</t>
  </si>
  <si>
    <t>45.</t>
  </si>
  <si>
    <t>Ленинградская область, Всеволожский муниципальный район, гп. Кузьмоловский, улица Школьная, дом 1</t>
  </si>
  <si>
    <t>№ 1 от 02.11.2020</t>
  </si>
  <si>
    <t>МБУДО "Кузьмоловская ДШИ"</t>
  </si>
  <si>
    <t>46.</t>
  </si>
  <si>
    <t>Ленинградская область, Всеволожский муниципальный район, гп. Кузьмоловский, улица Школьная, дом 9</t>
  </si>
  <si>
    <t>№ 2 от 02.11.2020</t>
  </si>
  <si>
    <t>47.</t>
  </si>
  <si>
    <t>Ленинградская область, Всеволожский муниципальный район, д. Лесколово, улица Красноборская, дом 4</t>
  </si>
  <si>
    <t>№ 3 от 02.11.2020</t>
  </si>
  <si>
    <t>48.</t>
  </si>
  <si>
    <t>Ленинградская область, Всеволожский муниципальный район, пгт. им. Морозова, площадь Культуры, дом 3</t>
  </si>
  <si>
    <t>№ 2 от 01.11.2022</t>
  </si>
  <si>
    <t>МБУ "Дом Культуры им. Н.М. Чекалова"</t>
  </si>
  <si>
    <t>Администрация муниципального образования "Морозовское городское поселение Всеволожского муниципального района Ленинградской области"</t>
  </si>
  <si>
    <t>49.</t>
  </si>
  <si>
    <t>Ленинградская область, Всеволожский муниципальный район, пгт им. Морозова, площадь Культуры, дом 4</t>
  </si>
  <si>
    <t>№ 21/7-1 от 21.07.2020</t>
  </si>
  <si>
    <t>МБУДО "Детская школа искусств Всеволожского района пос. им. Морозова" (п.им. Морозова)</t>
  </si>
  <si>
    <t>50.</t>
  </si>
  <si>
    <t>Ленинградская область, Всеволожский муниципальный район, гп. Дубровка, улица Советская, дом 23 А</t>
  </si>
  <si>
    <t>№ 21/7-2 от 21.07.2020</t>
  </si>
  <si>
    <t xml:space="preserve">МБУДО "Детская школа искусств Всеволожского района пос. им. Морозова" Структурное подразделение Дубровское </t>
  </si>
  <si>
    <t>51.</t>
  </si>
  <si>
    <t>Ленинградская область, Всеволожский муниципальный район, п. Рахья, Леннградское шоссе, дом 25А</t>
  </si>
  <si>
    <t>№ 21/7-3 от 21.07.2020</t>
  </si>
  <si>
    <t>МБУДО "Детская школа искусств Всеволожского района пос. им. Морозова" 
Структурное подразделение "Щегловское" (п. Рахья)</t>
  </si>
  <si>
    <t>52.</t>
  </si>
  <si>
    <t>Ленинградская область, Всеволожский муниципальный район, г. Всеволожск, Колтушское шоссе, дом 110</t>
  </si>
  <si>
    <t>№ 22 от 30.07.2021</t>
  </si>
  <si>
    <t xml:space="preserve">МАУ "Всеволожский центр культуры и досуга" </t>
  </si>
  <si>
    <t>ДП-И (о, с, г, у)
ДЧ-И (к)</t>
  </si>
  <si>
    <t>53.</t>
  </si>
  <si>
    <t>Ленинградская область,  Всеволожский муниципальный район, г. Всеволожск, улица Московская, дом 6</t>
  </si>
  <si>
    <t>№ 45 от 12.10.2017</t>
  </si>
  <si>
    <t>АМУ "Культурно-досуговый центр "Южный"</t>
  </si>
  <si>
    <t>А/Б</t>
  </si>
  <si>
    <t>ДП-И (о)
ДЧ-И (к)
ДУ (с, г, у)</t>
  </si>
  <si>
    <t>54.</t>
  </si>
  <si>
    <t>Ленинградская область, Всеволожский муниципальный район, дер. Рапполово, улица Овражная, дом 21 а</t>
  </si>
  <si>
    <t>б/н от 04.12.2020</t>
  </si>
  <si>
    <t xml:space="preserve">МКУ "Культурно-досуговый центр "Токсово" </t>
  </si>
  <si>
    <t>Админитсрация муниципального образования "Токсовское городское поселение" Всеволожского муниципального района Ленинградской области</t>
  </si>
  <si>
    <t>ДП-И (о, г, у)
ДУ (к, с)</t>
  </si>
  <si>
    <t>55.</t>
  </si>
  <si>
    <t>Ленинградская область, Всеволожский муниципальный район, г.п. Кузьмоловский, Ленинградское ш., дом 8</t>
  </si>
  <si>
    <t xml:space="preserve">№ 55 от 25.04.2017  </t>
  </si>
  <si>
    <t>МКУ "Кузьмоловский Дом культуры"</t>
  </si>
  <si>
    <t>Администрация МО "Кузьмоловское горподское поселение" Всеволожского муниципального района Ленинградской области</t>
  </si>
  <si>
    <t>56.</t>
  </si>
  <si>
    <t>Лениградская область, Всеволожский муниципальный район, пос. Романовка, дом 20</t>
  </si>
  <si>
    <t>№ 1 от 26.03.2018</t>
  </si>
  <si>
    <t>МБУ Дом культуры "Свеча"</t>
  </si>
  <si>
    <t>Администрация муниципального образования "Романовское сельское поселение" Всеволожского муниципального района Ленинградской области</t>
  </si>
  <si>
    <t>ДУ (о, г, у)
ВНД (к, с)</t>
  </si>
  <si>
    <t>ДЧ-И (к, о, с,  г, у)</t>
  </si>
  <si>
    <t>57.</t>
  </si>
  <si>
    <t>Ленинградская область, Всеволожский муниципальный район, гп.Янино-1, улица Шоссейная, дом 46</t>
  </si>
  <si>
    <t>№ 1 от 29.12.2017</t>
  </si>
  <si>
    <t xml:space="preserve">АМУ "Культурно-досуговый центр "Заневский" </t>
  </si>
  <si>
    <t>Администрация МО "Заневское городское поселение"</t>
  </si>
  <si>
    <t>ДП-И (к, о, с,  г, у)</t>
  </si>
  <si>
    <t>58.</t>
  </si>
  <si>
    <t>Ленинградская область, Всеволожский муниципальный район, г. Мурино, улица Оборонная, дом 32-А</t>
  </si>
  <si>
    <t>№ 1-207 от 11.12.2020</t>
  </si>
  <si>
    <t>МКУ "Центр муниципальных услуг" (библиотека)</t>
  </si>
  <si>
    <t>Администрация МО "Муринское городское поселение"</t>
  </si>
  <si>
    <t>59.</t>
  </si>
  <si>
    <t>Лениградская область, Всеволожский муниципальный район, пгт. Рахья, Октябрьское шоссе, дом 3/2</t>
  </si>
  <si>
    <t>б/н от 01.09.2017</t>
  </si>
  <si>
    <t>МКУ "Рахьинский Дом Культуры"</t>
  </si>
  <si>
    <t>Администрация муниципального образования "Рахьинское городское поселение" Всеволожского муниципального района Леннградской области</t>
  </si>
  <si>
    <t>Установка внутреннего пандуса, либо аппарелей; обустройство универсальной кабины в туалетной комнате.</t>
  </si>
  <si>
    <t>60.</t>
  </si>
  <si>
    <t>Ленинградская область, Всеволожский муниципальный район, пос. Воейково, дом 87б</t>
  </si>
  <si>
    <t>№ 1 от 17.12.2021</t>
  </si>
  <si>
    <t>МКУ "Колтушская централизованная система"</t>
  </si>
  <si>
    <t xml:space="preserve">Администрация муниципального образования Колтушское сельское поселение Всеволожского муниципального района Ленинградской области </t>
  </si>
  <si>
    <t>Не предусмотрено</t>
  </si>
  <si>
    <t>61.</t>
  </si>
  <si>
    <t>Ленинградская область, Выборгский район, г.Выборг, проспект Суворова, дом 4</t>
  </si>
  <si>
    <t xml:space="preserve">МАУК "Библиотека А.Аалто" </t>
  </si>
  <si>
    <t xml:space="preserve">Администрация МО "Выборгский район" </t>
  </si>
  <si>
    <t>62.</t>
  </si>
  <si>
    <t>Ленинградская область, Выборгский район, г.Выборг, проспект Ленина, дом 20</t>
  </si>
  <si>
    <t>№ 2 от 27.07.2017</t>
  </si>
  <si>
    <t>МАУК "Культурно-досуговый центр"</t>
  </si>
  <si>
    <t>63.</t>
  </si>
  <si>
    <t>Ленинградская область, Выборгский район, г. Выборг, улица Рубежная, дом 18</t>
  </si>
  <si>
    <t>№ 1 от 10.01.2020</t>
  </si>
  <si>
    <t>МБУК "Межпоселенческая библиотека Выборгского района"</t>
  </si>
  <si>
    <t>64.</t>
  </si>
  <si>
    <t>Ленингралская область, Выборгский район, г. Выборг, улица Пионерская, дом 4</t>
  </si>
  <si>
    <t>№ 2 от 10.01.2020</t>
  </si>
  <si>
    <t>65.</t>
  </si>
  <si>
    <t>Ленинградская область, Выборгский район, г. Выборг, улица Спортивная, дом 11, Центр аттракционов "Дружба"</t>
  </si>
  <si>
    <t>№ 1/2017 от 16.01.2017</t>
  </si>
  <si>
    <t>МАУ "Межпоселенческий центр культуры и молодежного творчества" муниципального образования "Выборгский район"  Ленинградской области</t>
  </si>
  <si>
    <t>Администрация МО "Выборгский район"</t>
  </si>
  <si>
    <t>Условно доступен по КОСГУ</t>
  </si>
  <si>
    <t>технические решения невозможны – организация альтернативной формы обслуживания</t>
  </si>
  <si>
    <t>66.</t>
  </si>
  <si>
    <t>Ленинградская область, Выборгский район, г.Выборг, проспект Суворова, дом 17, пом 4-Н</t>
  </si>
  <si>
    <t>№ 1 от 07.06.2018</t>
  </si>
  <si>
    <t>МАУК "Центр детского эстрадного искусства "Эльфы"</t>
  </si>
  <si>
    <t>67.</t>
  </si>
  <si>
    <t>Ленинградская область, Выборгский район, г. Выборг, улица Сухова, дом 14</t>
  </si>
  <si>
    <t>№ 25/04/23-2 от 25.04.2023</t>
  </si>
  <si>
    <t xml:space="preserve">МБУДО "Детская музыкальная школа г. Выборга" </t>
  </si>
  <si>
    <t>ДП (у)
ДУ (к, о, с, г)</t>
  </si>
  <si>
    <t>Обеспечение доступа к месту предоставления услуги на объекте путем оказания работниками организации помощи с согласованием с ООИ  Обеспечение доступности  объекта путем выполнения ремонтных работ и приобретения технических средств адаптации (и информации)  с соблюдением требований нормативно-технических документов в проектировании и строительстве</t>
  </si>
  <si>
    <t>68.</t>
  </si>
  <si>
    <t>Ленинградская область, Выборгский район, г. Выборг, проспект Ленина, дом 2а</t>
  </si>
  <si>
    <t>№ 25/04/23-1 от 25.04.2023</t>
  </si>
  <si>
    <t>А (о, с, г, у)</t>
  </si>
  <si>
    <t>ДП (у)
ДУ (о, с, г)
ВНД (к)</t>
  </si>
  <si>
    <t>69.</t>
  </si>
  <si>
    <t>Ленинградская область. Выборгский район, г.п. Советский, улица Садовая, дом 42/1</t>
  </si>
  <si>
    <t>№ 1 от 12.04.2021</t>
  </si>
  <si>
    <t>МБУДО "Детская школа искусств "Канталия"</t>
  </si>
  <si>
    <t>О, Г, С</t>
  </si>
  <si>
    <t>70.</t>
  </si>
  <si>
    <t>Ленинградская область, Выборгский район, пос.Каменка, дом 13</t>
  </si>
  <si>
    <t>№ 2 от 12.04.2021</t>
  </si>
  <si>
    <t>71.</t>
  </si>
  <si>
    <t>Ленинградская область. Выборгский район, г. Приморск, Выборгское шоссе, дом 21</t>
  </si>
  <si>
    <t>№ 1 от 22.12.2016</t>
  </si>
  <si>
    <t>МБУДО "Приморская детская школа искусств"</t>
  </si>
  <si>
    <t>Администрация муниципального образования "Выборгский район" Ленинградской области</t>
  </si>
  <si>
    <t>Образовательные услуги в области искусств</t>
  </si>
  <si>
    <t>72.</t>
  </si>
  <si>
    <t>Ленинградская область. Выборгский район, г. Приморск, улица Комсомольская, дом 7</t>
  </si>
  <si>
    <t>№2 от 30.12.2016</t>
  </si>
  <si>
    <t>73.</t>
  </si>
  <si>
    <t>Ленинградская область, Выборгский район, п. Первомайское, улица Ленина, дом 72</t>
  </si>
  <si>
    <t>№ 1 от 31.08.2018</t>
  </si>
  <si>
    <t>МБУДО "Рощинская детская школа искусств"</t>
  </si>
  <si>
    <t>К, О, Г, У</t>
  </si>
  <si>
    <t>Вход в здание, межэтажная лестница, санитарно-гегиенические помещения.</t>
  </si>
  <si>
    <t>74.</t>
  </si>
  <si>
    <t>Ленинградская область, Выборгский район, п.Кирпичное, улица Комсомольская, дом 13</t>
  </si>
  <si>
    <t>Вход в здание, межэтажная лестница, санитарно-гегиенические помещения</t>
  </si>
  <si>
    <t>75.</t>
  </si>
  <si>
    <t>Ленинградская область, Выборгский район, г.Светогорск, улица Школьная, дом 9</t>
  </si>
  <si>
    <t>№ 47/1 от 01.09.2016</t>
  </si>
  <si>
    <t>МБУ ДО "Светогорская детская школа искусств"</t>
  </si>
  <si>
    <t>76.</t>
  </si>
  <si>
    <t>Ленинградская область, Выборгский район, г. Высоцк, улица Кировская, дом 3</t>
  </si>
  <si>
    <t xml:space="preserve">МБУ "Высоцкая городская библиотека" </t>
  </si>
  <si>
    <t>Администрация МО "Высоцкое городское поселение"</t>
  </si>
  <si>
    <t>Услуги в сфере культуры</t>
  </si>
  <si>
    <t>77.</t>
  </si>
  <si>
    <t>Ленинградская область, Выборгский район пос. Гаврилово, улица Центральная, дом 35</t>
  </si>
  <si>
    <t>№ 2 от 01.08.2020</t>
  </si>
  <si>
    <t xml:space="preserve">МБУК "Гончаровский культурно информационный центр "Гармония" </t>
  </si>
  <si>
    <t>Администрация                   муниципального образования "Гончаровское сельское поселение" Выборгского района Ленинградской области</t>
  </si>
  <si>
    <t>78.</t>
  </si>
  <si>
    <t>Ленинградская область, Выборгский район, пос.Гончарово, улица Школьная, дом 3</t>
  </si>
  <si>
    <t>№ 1 от 01.08.2020</t>
  </si>
  <si>
    <t>МБУК "Гончаровский культурно-информационный центр "Гармония"</t>
  </si>
  <si>
    <t>79.</t>
  </si>
  <si>
    <t>Ленинградская область, Выборгский район, пос. Красносельское, улица Советская, дом 9а</t>
  </si>
  <si>
    <t>№ 1 от 05.07.2021</t>
  </si>
  <si>
    <t>МБУК "Красносельский культурно-спортивный центр "Салют" структурное подразделение Дом Культуры пос. Красносельское</t>
  </si>
  <si>
    <t>Администрация МО "Красносельское сельское поселение" Выборгского района Ленинградской области</t>
  </si>
  <si>
    <t xml:space="preserve">Установка подъёмного устройства на 2 этаж </t>
  </si>
  <si>
    <t>80.</t>
  </si>
  <si>
    <t>Ленинградская область, Выборгский район, пос. Кирилловское, улица Советская, дом 28</t>
  </si>
  <si>
    <t>№ 2 от 05.07.2021</t>
  </si>
  <si>
    <t xml:space="preserve">МБУК "Красносельский культурно-спортивный центр "Салют" структурное подразделение Кирилловская сельская библиотека </t>
  </si>
  <si>
    <t xml:space="preserve">Установка подъёмного устройства на 1 этаж </t>
  </si>
  <si>
    <t>81.</t>
  </si>
  <si>
    <t>Ленинградская область, Выборгский район, пос. Климово, улица Центральная, дом 4</t>
  </si>
  <si>
    <t>№ 3 от 05.07.2021</t>
  </si>
  <si>
    <t>МБУК "Красносельский культурно-спортивный центр "Салют" структурное подразделение Климовская сельская библиотека</t>
  </si>
  <si>
    <t>82.</t>
  </si>
  <si>
    <t>МБУК "Первомайский информационный культурно-спортивный досуговый центр "Кивеннапа"</t>
  </si>
  <si>
    <t>Администрация МО «Первомайское сельское поселение»</t>
  </si>
  <si>
    <t>83.</t>
  </si>
  <si>
    <t>Ленинградская область, Выборгский район, пос.Семиозерье, улица Центральная, дом 54</t>
  </si>
  <si>
    <t>№ 3-232 от 22.06.2021</t>
  </si>
  <si>
    <t xml:space="preserve">МБУК "Полянский центр культуры и досуга" </t>
  </si>
  <si>
    <t>Администрация МО "Полянское сельское поселение"</t>
  </si>
  <si>
    <t>84.</t>
  </si>
  <si>
    <t>Ленинградская область, Выборгский район, пос.Поляны, Выборгское шоссе, дом 71</t>
  </si>
  <si>
    <t>№ 2-232 от 22.06.2021</t>
  </si>
  <si>
    <t>85.</t>
  </si>
  <si>
    <t>№ 1-232 от 22.06.2021</t>
  </si>
  <si>
    <t>86.</t>
  </si>
  <si>
    <t>Ленинградская область, Выборгский район, пос.Горьковское, улица Центральная, дом 27</t>
  </si>
  <si>
    <t>№ 4-232 от 22.06.2021</t>
  </si>
  <si>
    <t>87.</t>
  </si>
  <si>
    <t>Ленинградская область, Выборгский район, пос.Приветнинское, улица Лесная, дом 4</t>
  </si>
  <si>
    <t>№ 5-232 от 22.06.2021</t>
  </si>
  <si>
    <t>88.</t>
  </si>
  <si>
    <t>Ленинградская область, Выборгский район, г. Приморск, набережная Лебедева, дом 4</t>
  </si>
  <si>
    <t>№ 2 от 05.12.2023</t>
  </si>
  <si>
    <t>МБУК "ЕКДЦ г.Приморск"</t>
  </si>
  <si>
    <t>Администрация МО "Приморское городское поселение"</t>
  </si>
  <si>
    <t>89.</t>
  </si>
  <si>
    <t>Ленинградская область, Выборгский район, г. Приморск, набережная Лебедева, дом 1Б</t>
  </si>
  <si>
    <t>№ 1 от 07.12.2023</t>
  </si>
  <si>
    <t>Без ограничения по категорим</t>
  </si>
  <si>
    <t>90.</t>
  </si>
  <si>
    <t>Ленинградская область, Выборгский район, пос. Рощино, улица Советская, дом 35</t>
  </si>
  <si>
    <t>МБУК "Рощинский центр культурного досуга"</t>
  </si>
  <si>
    <t>Администрация МО «Рощинское городское поселение»</t>
  </si>
  <si>
    <t>91.</t>
  </si>
  <si>
    <t>Ленинградская область, Выборгский район, пос. Пушное, улица Школьная дом 13</t>
  </si>
  <si>
    <t>МБУК "Рощинский центр культурного досуга" (ДК пос. Пушное)</t>
  </si>
  <si>
    <t>92.</t>
  </si>
  <si>
    <t>Ленинградская область, Выборгский район, г. Светогорск, улица Победы, дом 37</t>
  </si>
  <si>
    <t>№ 9 от 20.10.2015</t>
  </si>
  <si>
    <t xml:space="preserve">МБУКиС "Культурно-спортивный комплекс г. Светогорска"  </t>
  </si>
  <si>
    <t>Администрация МО «Светогорское городское поселение»</t>
  </si>
  <si>
    <t>93.</t>
  </si>
  <si>
    <t>Ленинградская область, Выборгский район, пос.Селезнево улица Центральная дом 1А</t>
  </si>
  <si>
    <t xml:space="preserve">МБУК "Селезневский культурно-спортивно-информационный центр "Виктория" </t>
  </si>
  <si>
    <t>Администрация МО "Селезневское сельское поселение"</t>
  </si>
  <si>
    <t>94.</t>
  </si>
  <si>
    <t>Ленинградская область, Выборгский район район, г.п. Советский, улица Железнодорожная, дом 5</t>
  </si>
  <si>
    <t>МБУ "Центр культуры и досуга "Движение" (Дом культуры)</t>
  </si>
  <si>
    <t xml:space="preserve">Администрация муниципального образования «Выборгский район» Ленинградской области </t>
  </si>
  <si>
    <t>ДП-И (г, у)
ДЧ-И (к, о)
ДУ (с)</t>
  </si>
  <si>
    <t>95.</t>
  </si>
  <si>
    <t>Ленинградская область, Выборгский район, г.Выборг, улица Рубежная, дом 15</t>
  </si>
  <si>
    <t>№ 1 от 30.04.2021</t>
  </si>
  <si>
    <t>МБУК "Дом-музей Ленина в Выборге"</t>
  </si>
  <si>
    <t>Музейная деятельность</t>
  </si>
  <si>
    <t>96.</t>
  </si>
  <si>
    <t>Ленинградская область, Выборгский район, г. Каменногорск, улица Бумажников, дом 19</t>
  </si>
  <si>
    <t>МБУ "Досугово-спортивный центр МО "Каменногорское городское поселение"</t>
  </si>
  <si>
    <t>Администрация МО «Каменногорское  городское поселение»</t>
  </si>
  <si>
    <t>97.</t>
  </si>
  <si>
    <t>Ленинградская область, Гатчинский муниципальный район, г. Гатчина, проспект 25 Октября, дом 9</t>
  </si>
  <si>
    <t>№ 2-418 от 04.10.2023</t>
  </si>
  <si>
    <t xml:space="preserve">МБУДО "Детская художественная школа города Гатчины" </t>
  </si>
  <si>
    <t>Комитет по культуре и туризму Гатчинского муниципального района</t>
  </si>
  <si>
    <t>ДЧ (о, г, у)
ДУ (с)
ВНД (к)</t>
  </si>
  <si>
    <t>98.</t>
  </si>
  <si>
    <t>Ленинградская область, Гатчинский муниципальный район, г. Гатчина, улица Карла Маркса, дом 4</t>
  </si>
  <si>
    <t>№ 4-418 от 04.10.2023</t>
  </si>
  <si>
    <t>ДЧ (к, о, с, г, у)</t>
  </si>
  <si>
    <t>99.</t>
  </si>
  <si>
    <t>Ленинградская область, Гатчинский муниципальный район, г. Гатчина, улица Коли Подрядчикова, дом 13</t>
  </si>
  <si>
    <t>№ 1-418 от 04.10.2023</t>
  </si>
  <si>
    <t>ДЧ (о, г, у)
ВНД (к, с)</t>
  </si>
  <si>
    <t>100.</t>
  </si>
  <si>
    <t>Ленинградская область, Гатчинский муниципальный район, г. Гатчина, улица Авиатриссы Зверевой, дом 15</t>
  </si>
  <si>
    <t>№ 3-418 от 04.10.2023</t>
  </si>
  <si>
    <t>ДЧ (о, г, у)
ДУ (к, с)</t>
  </si>
  <si>
    <t>101.</t>
  </si>
  <si>
    <t>Ленинградская область, Гатчинский муниципальный район, пос. Новый Свет, дом 82</t>
  </si>
  <si>
    <t>№ 1-419 от 10.08.2023</t>
  </si>
  <si>
    <t>МБУДО "Новосветовская детская школа искусств"</t>
  </si>
  <si>
    <t>ДП-И (о, с, г, у)
ДУ (к)</t>
  </si>
  <si>
    <t>102.</t>
  </si>
  <si>
    <t>Ленинградская область, Гатчинский муниципальный район, г. Гатчина, улица Зверевой, дом 15/а</t>
  </si>
  <si>
    <t>№ 1-420 от 10.08.2023</t>
  </si>
  <si>
    <t>МКУ "Межпоселенческая центральная районная библиотека им. А.С. Пушкина"</t>
  </si>
  <si>
    <t>103.</t>
  </si>
  <si>
    <t>Ленинградская область, Гатчинский муниципальный район, г. Коммунар, улица Школьная, дом 6</t>
  </si>
  <si>
    <t>№ 10 от 20.02.2017</t>
  </si>
  <si>
    <t>МБУДО "Коммунаровская детская школа искусств"</t>
  </si>
  <si>
    <t>К, О, Г</t>
  </si>
  <si>
    <t>ДП-И (к, о, г)</t>
  </si>
  <si>
    <t>104.</t>
  </si>
  <si>
    <t>Ленинградская область, Гатчинский муниципальный район, г. Коммунар, улица Ленинградское шоссе, дом 13</t>
  </si>
  <si>
    <t>№ 10/1 от 20.02.2017</t>
  </si>
  <si>
    <t>105.</t>
  </si>
  <si>
    <t>Ленинградская область, Гатчинский муниципальный район, д.Сяськелево, дом 10а</t>
  </si>
  <si>
    <t>№ 23 от 10.09.2020</t>
  </si>
  <si>
    <t>МБУДО "Сяськелевская детская школа искусств"</t>
  </si>
  <si>
    <t>106.</t>
  </si>
  <si>
    <t>Ленинградская область, Гатчинский муниципальный район., п. Вырица, Коммунальный проспект, дом 10</t>
  </si>
  <si>
    <t>№ 1-421 от 10.08.2023</t>
  </si>
  <si>
    <t>МБУДО "Вырицкая детская школа искусств"</t>
  </si>
  <si>
    <t>ДЧ-И (к, о, г, у)
ДУ (с)</t>
  </si>
  <si>
    <t>107.</t>
  </si>
  <si>
    <t>Ленинградская область, Гатчинский муниципальный район, г.п. Сиверский, улица Вокзальная, дом 7</t>
  </si>
  <si>
    <t>№ 1-425 от 27.09.2023</t>
  </si>
  <si>
    <t>МБУДО "Сиверская детская школа искусств имени И.И. Шварца"</t>
  </si>
  <si>
    <t>108.</t>
  </si>
  <si>
    <t>Ленинградская область,  Гатчинский муниципальный район, г. Гатчина, улица Чкалова, дом 66</t>
  </si>
  <si>
    <t>№ 1-417 от 15.09.2023</t>
  </si>
  <si>
    <t>МБУДО "Гатчинская детская музыкальная школа им. М.М. Ипполитова-Иванова"</t>
  </si>
  <si>
    <t>109.</t>
  </si>
  <si>
    <t>Ленинградская область,  Гатчинский муниципальный район, г. Гатчина, Красноармейский проспект, дом 8</t>
  </si>
  <si>
    <t>№ 2-417 от 15.09.2023</t>
  </si>
  <si>
    <t>110.</t>
  </si>
  <si>
    <t>Ленинградская область, Гатчинский муниципальный район., д. М. Верево, Киевское шоссе, дом 2А</t>
  </si>
  <si>
    <t>№ 3-417 от 15.09.2023</t>
  </si>
  <si>
    <t>111.</t>
  </si>
  <si>
    <t>Ленинградская область, Гатчинский муниципальный район, п. Войсковицы, улица Молодежная, дом 1</t>
  </si>
  <si>
    <t>б/н от 01.10.2016</t>
  </si>
  <si>
    <t>МБУДО "Войсковицкая детская школа искусств"</t>
  </si>
  <si>
    <t>112.</t>
  </si>
  <si>
    <t>Ленинградская область, Гатчинский муниципальный район, пос. Тайцы, улица Санаторская, дом 1-А</t>
  </si>
  <si>
    <t xml:space="preserve">№ 2 от 17.04.2016 </t>
  </si>
  <si>
    <t>МБУДО "Таицкая детская музыкальная школа им. Н.А. Римского- Корсакова"</t>
  </si>
  <si>
    <t>Образовательная организация находится в помещении МКУК "Таицкий КДЦ" по договору безвозмездного пользования. Здание Таицкого культурно- досугового центра обладает частичной доступностью основных структурно-функциональных зон для лиц с ОВЗ</t>
  </si>
  <si>
    <t>113.</t>
  </si>
  <si>
    <t>Ленинградская область,  Гатчинский муниципальный район, г.Гатчина, улица Володарского, дом 17</t>
  </si>
  <si>
    <t>№ 9 от 18.12.2015</t>
  </si>
  <si>
    <t>МБУ "Централизованная библиотечная система города Гатчины", Центральная городская библиотека им.А.И.Куприна</t>
  </si>
  <si>
    <t>ДП (к)
ДЧ (о)
ДУ (с, г, у)</t>
  </si>
  <si>
    <t>ДП-И (к, о, у)
ДУ (с, г)</t>
  </si>
  <si>
    <t>114.</t>
  </si>
  <si>
    <t>Ленинградская область,  Гатчинский муниципальный район, г.Гатчина, улица Хохлова, дом 16, помещение 24-Н</t>
  </si>
  <si>
    <t>б/н от 03.07.2023</t>
  </si>
  <si>
    <t>МБУ "Централизованная библиотечная систем города Гатчины", Детская библиотека</t>
  </si>
  <si>
    <t>ДП (к, с, у)
ДЧ (о)
ДУ (г)</t>
  </si>
  <si>
    <t>115.</t>
  </si>
  <si>
    <t>Ленинградская область,  Гатчинский муниципальный район, г.Гатчина, улица Подрядчикова, дом 13</t>
  </si>
  <si>
    <t>№ 1 от 14.08.2018</t>
  </si>
  <si>
    <t>МБУ "Централизованная библиотечная система города Гатчины", Библиотека-филиал №2</t>
  </si>
  <si>
    <t>ДП-И (к, у)
ДЧ-И (к, о, г)
ДУ (с)</t>
  </si>
  <si>
    <t>116.</t>
  </si>
  <si>
    <t>Ленинградская область, Гатчинский муниципальный район, г. Гатчина,  проспект 25 Октября, дом 1</t>
  </si>
  <si>
    <t>№ 1 от 04.06.2020</t>
  </si>
  <si>
    <t>МБУ "Гатчинский городской Дом культуры"</t>
  </si>
  <si>
    <t>117.</t>
  </si>
  <si>
    <t>Ленинградская область, Гатчинский муниципальный район, г. Гатчина, проспект 25 Октября, дом 5</t>
  </si>
  <si>
    <t>№ 1 от 25.05.2020</t>
  </si>
  <si>
    <t xml:space="preserve">МБУ "Гатчинский городской Дом культуры", обособленное подразделение "Киноконцертный зал "Победа" </t>
  </si>
  <si>
    <t>Культурно-досуговая деятельность
Кинопоказ</t>
  </si>
  <si>
    <t>118.</t>
  </si>
  <si>
    <t>Ленинградская область, Гатчинский муниципальный район, г. Гатчина, переулок Революционный, дом 1</t>
  </si>
  <si>
    <t>б/н от 30.09.2020</t>
  </si>
  <si>
    <t>МБУ "Центр творчества юных"</t>
  </si>
  <si>
    <t>119.</t>
  </si>
  <si>
    <t xml:space="preserve">Ленинградская область, Гатчинский муниципальный район, г.п. Сиверский, улица Пушкинская, дом 4 А </t>
  </si>
  <si>
    <t>№ 29/06/23-1 от 17.08.2023</t>
  </si>
  <si>
    <t>МБУК "Культурный Центр "Дом Исаака Шварца"</t>
  </si>
  <si>
    <t>Культурно-досуговая деятельность
Музейная деятельность</t>
  </si>
  <si>
    <t>ДП (г, у)
ДУ (к, о, с)</t>
  </si>
  <si>
    <t>120.</t>
  </si>
  <si>
    <t>Ленинградская область, Гатчинский муниципальный район, пос.Сиверский, улица Красная, дом 30 Б</t>
  </si>
  <si>
    <t>б/н от 28.08.2023</t>
  </si>
  <si>
    <t>МБУ "Информационно-культурный центр Гатчинского муниципального района "Дачная столица"</t>
  </si>
  <si>
    <t>121.</t>
  </si>
  <si>
    <t>Ленинградская область, Гатчинский муниципальный район, пос.Новый Свет, д. 82</t>
  </si>
  <si>
    <t>МБУ "Информационно-культурный центр Гатчинского муниципального района "Дачная столица" Музей Красногвардейского района"</t>
  </si>
  <si>
    <t>ДЧ (к ,о, с, г, у)</t>
  </si>
  <si>
    <t>122.</t>
  </si>
  <si>
    <t>Ленинградская область, Гатчинский муниципальный район, п. Новый Свет, дом 82</t>
  </si>
  <si>
    <t>№ 115 от 21.10.2016</t>
  </si>
  <si>
    <t>МБУК "Новосветский культурно-досуговый центр "Лидер"</t>
  </si>
  <si>
    <t>123.</t>
  </si>
  <si>
    <t>Ленинградская область, Гатчинский муниципальный район,, п. Дружная Горка, улица Введенского, дом 20</t>
  </si>
  <si>
    <t>МКУК "Дружногорский культурно-досуговый центр"</t>
  </si>
  <si>
    <t>124.</t>
  </si>
  <si>
    <t>Ленинградская область, Гатчинский муниципальный район, пгт. Вырица, улица Жертв Революции, дом 20</t>
  </si>
  <si>
    <t>№ 53 от 05.12.2017</t>
  </si>
  <si>
    <t>МБУК "Вырицкий культурный центр"</t>
  </si>
  <si>
    <t>125.</t>
  </si>
  <si>
    <t>Ленинградская область, Гатчинский муниципальный район, п.г.т. Сиверский, улица Вокзальная, дом 12</t>
  </si>
  <si>
    <t>№ 48/4 от 05.10.2016</t>
  </si>
  <si>
    <t>МБУК Сиверский кино-культурный центр "Юбилейный"</t>
  </si>
  <si>
    <t>126.</t>
  </si>
  <si>
    <t>Ленинградская область, Гатчинский муниципальный район,  дер. Белогорка, улица Спортивная, дом 2</t>
  </si>
  <si>
    <t>№ 48/5 от 05.10.2016</t>
  </si>
  <si>
    <t>МБУК Сиверский кино-культурный центр "Юбилейный", 
Дом культуры Белогорка</t>
  </si>
  <si>
    <t>127.</t>
  </si>
  <si>
    <t>Ленинградская область, Гатчинский муниципальный район, д. Большие Колпаны, улица Садовая, дом 8</t>
  </si>
  <si>
    <t>№ 47 от 07.11.2017</t>
  </si>
  <si>
    <t>МКУК "Большеколпанский  центр культуры, спорта и молодежной политики"</t>
  </si>
  <si>
    <t>128.</t>
  </si>
  <si>
    <t>№ 90 от 04.03.2021</t>
  </si>
  <si>
    <t xml:space="preserve">МКУК "Сяськелевский информационно-досуговый центр" </t>
  </si>
  <si>
    <t>129.</t>
  </si>
  <si>
    <t>Ленинградская область, Гатчинский муниципальный район, д.Жабино, улица Поселковая, дом 24</t>
  </si>
  <si>
    <t>№ 91 от 04.03.2021</t>
  </si>
  <si>
    <t>МКУК "Сяськелевский информационно-досуговый центр", Жабинский дом культуры, ДК д.Жабино</t>
  </si>
  <si>
    <t>Культурно-досуговая деятельность. Библиотечное обслуживание</t>
  </si>
  <si>
    <t>130.</t>
  </si>
  <si>
    <t>Ленинградская область, Гатчинский муниципальный район, п. Сусанино, Петровский проспект, дом 22</t>
  </si>
  <si>
    <t>МКУК "Сусанинский культурно- досуговый центр"</t>
  </si>
  <si>
    <t>131.</t>
  </si>
  <si>
    <t>Ленинградская область, Гатчинский муниципальный район, д. Малое Верево, улица Кутышева, дом 1-А</t>
  </si>
  <si>
    <t>МКУК "Веревский ЦКСМПиБОН"</t>
  </si>
  <si>
    <t>К, Г</t>
  </si>
  <si>
    <t>ДП-И (к, о, г, у)
ДУ (с)</t>
  </si>
  <si>
    <t>132.</t>
  </si>
  <si>
    <t>Ленинградская область, Гатчинский муниципальный район, п. Кобринское, улица Центральная, дом 16</t>
  </si>
  <si>
    <t>МКУ "Центр Культуры Кобринского поселения", Кобринский Дом Культуры</t>
  </si>
  <si>
    <t>133.</t>
  </si>
  <si>
    <t>Ленинградская область, Гатчинский муниципальный район, п. Карташевская, улица Красная, дом 24</t>
  </si>
  <si>
    <t>МКУ "Центр Культуры Кобринского поселения", Карташевский сельский клуб</t>
  </si>
  <si>
    <t>134.</t>
  </si>
  <si>
    <t>Ленинградская область, Гатчинский муниципальный район,  п. Суйда, улица Центральная, дом 2а</t>
  </si>
  <si>
    <t>МКУ "Центр Культуры Кобринского поселения", Суйдинский сельский Дом Культуры</t>
  </si>
  <si>
    <t>135.</t>
  </si>
  <si>
    <t>МКУ "Центр Культуры Кобринского поселения", Кобринская сельская библиотека</t>
  </si>
  <si>
    <t>ДП-И (у)
ДЧ-И (с, г)
ДУ (к, о)</t>
  </si>
  <si>
    <t>136.</t>
  </si>
  <si>
    <t>Ленинградская область, Гатчинский муниципальный район, п. Высокоключевой, Большой проспект, дом 35а</t>
  </si>
  <si>
    <t>МКУ "Центр Культуры Кобринского поселения", Высокоключевая сельская библиотека</t>
  </si>
  <si>
    <t>137.</t>
  </si>
  <si>
    <t>Ленинградская область, Гатчинский муниципальный район,  п. Прибытково, улица Школьная, дом 4а</t>
  </si>
  <si>
    <t>МКУ "Центр Культуры Кобринского поселения", Прибытковская сельская библиотека</t>
  </si>
  <si>
    <t>138.</t>
  </si>
  <si>
    <t>Ленинградская область, Гатчинский муниципальный район, д. Меньково,  дом 91, Здание "АФИ"</t>
  </si>
  <si>
    <t>МКУ "Центр Культуры Кобринского поселения", Меньковская сельская библиотека</t>
  </si>
  <si>
    <t>139.</t>
  </si>
  <si>
    <t>Ленинградская область, Гатчинский муниципальный район, д. Батово, дом 12</t>
  </si>
  <si>
    <t>№ 40/1 от 16.08.2017</t>
  </si>
  <si>
    <t>МКУ "Батовский культурно-досуговый центр"</t>
  </si>
  <si>
    <t>140.</t>
  </si>
  <si>
    <t>Ленинградская область, Гатчинский муниципальный район, д.Пудомяги, дом 15</t>
  </si>
  <si>
    <t>№ 11 от 21.11.2016</t>
  </si>
  <si>
    <t>МКУК "Пудомягский культурно-досуговый центр"</t>
  </si>
  <si>
    <t>141.</t>
  </si>
  <si>
    <t>№ 1 от 26.09.2017</t>
  </si>
  <si>
    <t>Муниципальное образование Войсковицкое сельское поселение</t>
  </si>
  <si>
    <t>142.</t>
  </si>
  <si>
    <t>Ленинградская область, Гатчинский муниципальный район, п.Елизаветино, площадь Дружбы, дом 41</t>
  </si>
  <si>
    <t>№54/2 от 23.11.2017</t>
  </si>
  <si>
    <t>МКУК "Елизаветинский сельский культурно-библиотечный комплекс"</t>
  </si>
  <si>
    <t>143.</t>
  </si>
  <si>
    <t>Ленинградская область, Гатчинский муниципальный район, г. Коммунар, Ленинградское шоссе, дом 7</t>
  </si>
  <si>
    <t>№44/2 от 11.10.2017</t>
  </si>
  <si>
    <t>МКУ "Центр культуры, досуга и творчества МО город Коммунар"</t>
  </si>
  <si>
    <t>ДУ (с, г, у)
ВНД (к, с)</t>
  </si>
  <si>
    <t>144.</t>
  </si>
  <si>
    <t>Ленинградская область, Гатчинский муниципальный район, г.Коммунар, улица Ленинградская, дом 4.</t>
  </si>
  <si>
    <t>№ 43 от 2017 года</t>
  </si>
  <si>
    <t>145.</t>
  </si>
  <si>
    <t>Ленинградская область, Гатчинский муниципальный район, пгт.Тайцы, улица Санаторская, дом 1, корп.А</t>
  </si>
  <si>
    <t>МКУК "Таицкий культурно-досуговый центр"</t>
  </si>
  <si>
    <t>146.</t>
  </si>
  <si>
    <t>Ленинградская область, Гатчинский муниципальный район, п. Пудость, улица Половинкиной, дом 89</t>
  </si>
  <si>
    <t>МКУК "Пудостьский культурно-спортивный комплекс"</t>
  </si>
  <si>
    <t>147.</t>
  </si>
  <si>
    <t>Ленинградская область, Гатчинский муниципальный район, г.Гатчина, проспект 25 Октября, дом 18</t>
  </si>
  <si>
    <t>б/н от 14.10.2015</t>
  </si>
  <si>
    <t>МБУ "Музей города Гатчины"</t>
  </si>
  <si>
    <t>148.</t>
  </si>
  <si>
    <t>Ленинградская область, Гатчинский муниципальный район, г.Гатчина, проспект 25 Октября, дом 21, подъезд 3</t>
  </si>
  <si>
    <t>б/н от 25.10.2020</t>
  </si>
  <si>
    <t>МБУ "Городская школа спортивного бального танца "Олимпия"</t>
  </si>
  <si>
    <t>149.</t>
  </si>
  <si>
    <t>Ленинградская область, Кингисеппский муниицпальный район, г. Кингисепп, улица Большая Советская, дом 30</t>
  </si>
  <si>
    <t>№ 09/15 от 23.09.2019</t>
  </si>
  <si>
    <t>МКУК "Кингисеппская центральная городская библиотека"</t>
  </si>
  <si>
    <t>Администрация муниципального образования "Кингисеппский муниципальный район" Ленинградской области</t>
  </si>
  <si>
    <t>Капитальный ремонт. 
Индивидуальное решение с ТСР.</t>
  </si>
  <si>
    <t>150.</t>
  </si>
  <si>
    <t xml:space="preserve">Ленинградская область, Кингисеппский муниципальный район, г. Кингисепп, Крикковское шоссе, дом 6-а </t>
  </si>
  <si>
    <t>№ 09/16 от 27.09.2019</t>
  </si>
  <si>
    <t>Городская библиотека "Литературный дом" структурное подразделение МКУК "Кингисеппская центральная городская библиотека"</t>
  </si>
  <si>
    <t>151.</t>
  </si>
  <si>
    <t>Ленинградская область Кингисеппский муниципальный район, г.Кингисепп, проспект Карла Маркса, дом 4-а</t>
  </si>
  <si>
    <t>№ 09/18 от 27.09.2019</t>
  </si>
  <si>
    <t>Городская  библиотека № 2 структурное подразделение МКУК "Кингисеппская центральная городская библиотека"</t>
  </si>
  <si>
    <t>152.</t>
  </si>
  <si>
    <t>№ 09/17 от 27.09.2019</t>
  </si>
  <si>
    <t>Городская детская библиотека № 4 структурное подразделение МКУК "Кингисеппская центральная городская библиотека"</t>
  </si>
  <si>
    <t>153.</t>
  </si>
  <si>
    <t>Ленинградская область, Кингисеппский муниципальный район, г.Кингисепп, проспект Карла Маркса, дом 40</t>
  </si>
  <si>
    <t>б/н от 24.09.2019</t>
  </si>
  <si>
    <t xml:space="preserve">МБУК "Кингисеппский культурно-досуговый комплекс" </t>
  </si>
  <si>
    <t>ДУ (у)
ВНД (к, о, с, г)</t>
  </si>
  <si>
    <t>154.</t>
  </si>
  <si>
    <t>Ленинградская область, Кингисеппский муниципальный район, пос. Кингисеппский, дом 22</t>
  </si>
  <si>
    <t>№ 12/02 от 20.12.2019</t>
  </si>
  <si>
    <t xml:space="preserve">МКУ "Большелуцкий центр культуры, досуга, спорта и молодежи" </t>
  </si>
  <si>
    <t>Администрация муниципального образования "Большелуцкое сельское поселение" муниципального образования "Кингисеппский муниципальный район" Ленинградской области</t>
  </si>
  <si>
    <t>Культурно-досуговая деятельность;                   Библиотечное обслуживание;                          Физкультурно-оздоровиельная и спортивная деятельность</t>
  </si>
  <si>
    <t>ДУ (о, с, г, у),
ВНД (к, с)</t>
  </si>
  <si>
    <t>155.</t>
  </si>
  <si>
    <t>Ленинградская область, Кингисеппский муниципальный район, д. Захонье 2,  дом 27Б</t>
  </si>
  <si>
    <t>б/н от 23.10.2020</t>
  </si>
  <si>
    <t xml:space="preserve">Захонский сельский клуб, структурное подразделение МКУ "Большелуцкий центр культуры, досуга, спорта и молодежи" </t>
  </si>
  <si>
    <t xml:space="preserve">Культурно-досуговая деятельность;                   Библиотечное обслуживание                         </t>
  </si>
  <si>
    <t>156.</t>
  </si>
  <si>
    <t>Ленинградская область, Кингисеппский муниципальный район, д. Кошкино, улица Парковая, дом 12</t>
  </si>
  <si>
    <t xml:space="preserve">Кошкинский сельский клуб, структурное подразделение МКУ "Большелуцкий центр культуры, досуга, спорта и молодежи" </t>
  </si>
  <si>
    <t>ДУ (о, с, г, у),
ВНД (к)</t>
  </si>
  <si>
    <t>157.</t>
  </si>
  <si>
    <t>Ленинградская область, Кингисеппский муниципальный район,  д. Вистино, улица Ижорская, дом 6</t>
  </si>
  <si>
    <t>бн от 14.02.2020</t>
  </si>
  <si>
    <t>МКУК "Культурно-досуговый центр "Вистино"</t>
  </si>
  <si>
    <t>Администрация муниципального образования "Вистинское сельское поселение" Кингисеппского муниципального района Ленинградской области</t>
  </si>
  <si>
    <t>158.</t>
  </si>
  <si>
    <t>Ленинградская область, Кингисеппский муниципальный район,  д. Горки, улица Клубная, дом 9</t>
  </si>
  <si>
    <t>б/н от 14.02.2020</t>
  </si>
  <si>
    <t>Дом культуры деревни Горки, структурное подразделение МКУК "Культурно-досуговый центр "Вистино"</t>
  </si>
  <si>
    <t>159.</t>
  </si>
  <si>
    <t>Ленинградская область, Кингисеппский муниципальный район,  д. Вистино, улица Школьная, дом 12</t>
  </si>
  <si>
    <t>Физкультурно – оздоровительный комплекс "Парус", структурное подразделение МКУК "Культурно-досуговый центр "Вистино"</t>
  </si>
  <si>
    <t>Физкультурно-оздоровиельная и спортивная деятельность</t>
  </si>
  <si>
    <t>160.</t>
  </si>
  <si>
    <t>Ленинградская область, Кингисеппский муниципальный район, д. Ручьи, улица Центральная, д.ом 80</t>
  </si>
  <si>
    <t>б/н от 25.02.2020</t>
  </si>
  <si>
    <t>МКУК "Ижорский музей"</t>
  </si>
  <si>
    <t>ДУ (о, с, г, у)
ВНД (к, с)</t>
  </si>
  <si>
    <t>161.</t>
  </si>
  <si>
    <t>Ленинградская область, Кингисеппский муниципальный район, пос.Котельский, дом 34</t>
  </si>
  <si>
    <t>№ 12/01 от 10.12.2019</t>
  </si>
  <si>
    <t>МКУК "Котельский культурно-досуговый комплекс"</t>
  </si>
  <si>
    <t xml:space="preserve">Администрация муниципального образования "Котельское  сельское поселение" Кингисеппского муниципального района Ленинградской области </t>
  </si>
  <si>
    <t>ДУ (к, о, г, у)
ВНД (с),</t>
  </si>
  <si>
    <t>162.</t>
  </si>
  <si>
    <t>Ленинградская область, Кингисеппский муниципальный район, д. Нежново, дом 13а</t>
  </si>
  <si>
    <t>б/н от 14.10.2020</t>
  </si>
  <si>
    <t>МКУК "Нежновский культурно-досуговый центр"</t>
  </si>
  <si>
    <t>Администрация муниципального образования "Нежновское сельское поселение" муниципального образования "Кингисеппский муниципальный район" Ленинградской области</t>
  </si>
  <si>
    <t>Культурно-досуговая деятельность;                   Библиотечное обслуживание</t>
  </si>
  <si>
    <t>ДУ (к, о, с, г, у)</t>
  </si>
  <si>
    <t>163.</t>
  </si>
  <si>
    <t>Ленинградская область, Кингисеппский муниципальный район, д. Нежново, дом 12б</t>
  </si>
  <si>
    <t xml:space="preserve"> Нежновская сельская библиотека, структурное подразделение МКУК "Нежновский культурно-досуговый центр"</t>
  </si>
  <si>
    <t>164.</t>
  </si>
  <si>
    <t>Ленинградская область, Кингисеппский муниципальный район, д. Нежново, дом 41а</t>
  </si>
  <si>
    <t>б/н от 26.10.2020</t>
  </si>
  <si>
    <t>МКУК "Нежновский культурно-досуговый центр" Здание "Культурно-досуговый центр"</t>
  </si>
  <si>
    <t>Культурно-досуговая деятельность; Физкультурно-оздоровиельная и спортивная деятельность</t>
  </si>
  <si>
    <t>165.</t>
  </si>
  <si>
    <t>Ленинградская область,Кингисеппский муниципальный район, дер. Большая Пустомержа, улица Оболенского, дом 13</t>
  </si>
  <si>
    <t>№ 10/02 от 04.10.2019</t>
  </si>
  <si>
    <t xml:space="preserve">МКУК "Пустомержский культурно-досуговый центр "Импульс" </t>
  </si>
  <si>
    <t>Администрация муниципального образования "Пустомержское сельское поселение" Кингисеппского муниципального района Ленинградской области</t>
  </si>
  <si>
    <t>166.</t>
  </si>
  <si>
    <t>Ленинградская область,Кингисеппский район,дер. Большая Пустомержа,улица Оболенского, дом 60</t>
  </si>
  <si>
    <t>№ 10/01 от 04.10.2019</t>
  </si>
  <si>
    <t xml:space="preserve">Пустомержская сельская библиотека, структурное подразделение МКУК "Пустомержский культурно-досуговый центр "Импульс" </t>
  </si>
  <si>
    <t>167.</t>
  </si>
  <si>
    <t>Ленинградская область, Кингисеппский муниципальный район, д. Фалилеево,  дом 34</t>
  </si>
  <si>
    <t>б/н от 06.05.2020</t>
  </si>
  <si>
    <t>МКУК "Фалилеевский культурно-досуговый центр "Современник"</t>
  </si>
  <si>
    <t>Администрация муниципального образования "Фалилеевское сельское поселение" муниципального образования "Кингисеппский муниципальный район" Ленинградской области</t>
  </si>
  <si>
    <t>ДУ (г, у)
ВНД (к, о, с)</t>
  </si>
  <si>
    <t>168.</t>
  </si>
  <si>
    <t>Ленинградская область, Кингисеппский муниципальный район, г. Ивангород, улица Гагарина, дом 6</t>
  </si>
  <si>
    <t>б/н от 21.12.2020</t>
  </si>
  <si>
    <t xml:space="preserve">МКУ «Ивангородский культурно-досуговый центр Муниципального образования «Город Ивангород» Кингисеппского муниципального района Ленинградской области» </t>
  </si>
  <si>
    <t>Администрация муниципального образования "Город Ивангород" муниципального образования "Кингисеппский муниципальный район" Ленинградской области</t>
  </si>
  <si>
    <t>169.</t>
  </si>
  <si>
    <t>Ленинградская область, Кингисеппский муниципальный район, г.Ивангород, улица Льнопрядильная,  дом 8</t>
  </si>
  <si>
    <t xml:space="preserve">Структурное подраделение МКУ «Ивангородский культурно-досуговый центр Муниципального образования «Город Ивангород» Кингисеппского муниципального района Ленинградской области» </t>
  </si>
  <si>
    <t>170.</t>
  </si>
  <si>
    <t>Ленинградская область, Кингисеппский муниципальный район, пос. Усть-Луга, квартал Ленрыба, дом 7</t>
  </si>
  <si>
    <t>б/н от 06.09.2021</t>
  </si>
  <si>
    <t>МКУК "Культурно-досуговый центр "Усть Луга"</t>
  </si>
  <si>
    <t>Администрация муниципального образования "Усть-лужское сельское поселение" муниципального образования "Кингисеппский муниципальный район" Ленинградской области</t>
  </si>
  <si>
    <t>171.</t>
  </si>
  <si>
    <t>Ленинградская область, Киришский муниципальный район, пос. Глажево</t>
  </si>
  <si>
    <t>№ 17к/23</t>
  </si>
  <si>
    <t>Дом культуры "Юбилейный"
 МАУК "Межпоселенческий культурно-просветительский центр Киришского муниципального района"</t>
  </si>
  <si>
    <t>172.</t>
  </si>
  <si>
    <t>Ленинградская область, Киришский муниципальный район, г.Кириши, улица Советская, дом 31</t>
  </si>
  <si>
    <t>№ 1к/23</t>
  </si>
  <si>
    <t xml:space="preserve">Центральная библиотека и отдел Центральной детской библиотеки
МАУК "Межпоселенческий культурно-просветительский центр Киришского муниципального района" </t>
  </si>
  <si>
    <t>173.</t>
  </si>
  <si>
    <t>Ленинградская область, Киришский муниципальный район, г.п. Будогощь, улица Исполкомовская, дом 1</t>
  </si>
  <si>
    <t>№ 10к/23</t>
  </si>
  <si>
    <t xml:space="preserve">Будогощский районный дом культуры 
МАУК "Межпоселенческий культурно-просветительский центр Киришского муниципального района" </t>
  </si>
  <si>
    <t>174.</t>
  </si>
  <si>
    <t>Ленинградская область, Киришский муниципальный район, г. Кириши,  улица  Строителей,  дом 26</t>
  </si>
  <si>
    <t>№ 4к/23</t>
  </si>
  <si>
    <t xml:space="preserve">Центральная детская библиотека
МАУК "Межпоселенческий культурно-просветительский центр Киришского муниципального района" </t>
  </si>
  <si>
    <t>175.</t>
  </si>
  <si>
    <t>Ленинградская область, Киришский муниципальный район, г. Кириши,  проспект Героев,  дом 10</t>
  </si>
  <si>
    <t>№ 2к/23</t>
  </si>
  <si>
    <t xml:space="preserve">Городская библиотека
МАУК "Межпоселенческий культурно-просветительский центр Киришского муниципального района" </t>
  </si>
  <si>
    <t>176.</t>
  </si>
  <si>
    <t>Ленинградская область, Киришский муниципальный район, г. Кириши,  проспект Героев,  дом 28</t>
  </si>
  <si>
    <t>№ 3к/23</t>
  </si>
  <si>
    <t xml:space="preserve">Городская детская библиотека
МАУК "Межпоселенческий культурно-просветительский центр Киришского муниципального района" </t>
  </si>
  <si>
    <t>177.</t>
  </si>
  <si>
    <t>Ленинградская область, Киришский муниципальный район, пос. Пчева, улица Героев,  дом 13</t>
  </si>
  <si>
    <t>№ 8к/23</t>
  </si>
  <si>
    <t>Пчевский сельский дом культуры 
МАУК "Межпоселенческий культурно-просетительский центр Киришского муниципального района"</t>
  </si>
  <si>
    <t>178.</t>
  </si>
  <si>
    <t>Ленинградская область, Киришский муниципальный район, пос. Пчевжа, улица Клубная,  дом 6/1</t>
  </si>
  <si>
    <t>№ 19к/23</t>
  </si>
  <si>
    <t>Пчевжинский сельский дом культуры 
МАУК "Межпоселенческий культурно-просетительский центр Киришского муниципального района"</t>
  </si>
  <si>
    <t>179.</t>
  </si>
  <si>
    <t>Ленинградская область, Кировский муниципальный район, пос. Синявино, улица Садовая, дом 36</t>
  </si>
  <si>
    <t>№ 4 от 2015 года</t>
  </si>
  <si>
    <t>МБУДО "Синявинская детская школа искусств"</t>
  </si>
  <si>
    <t>Управление культуры администрации Кировского муниципального района Ленинградской области</t>
  </si>
  <si>
    <t xml:space="preserve"> ДУ (у)
ВНД (к,о,с,г)</t>
  </si>
  <si>
    <t>180.</t>
  </si>
  <si>
    <t>Ленинградская область, Кировский муниципальный район, пос. Назия, улица Октябрьская, дом 15</t>
  </si>
  <si>
    <t>б/н от 05.08.2020</t>
  </si>
  <si>
    <t>МБУДО "Назиевская детская школа искусств"</t>
  </si>
  <si>
    <t>Б (К)
А (О,С,Г,У)</t>
  </si>
  <si>
    <t>ДЧ (к)
ДП (о, с, г, у)</t>
  </si>
  <si>
    <t>181.</t>
  </si>
  <si>
    <t>Ленинградская область, Кировский муниципальный район, пос. Мга, проспект Красного Октября, дом 47</t>
  </si>
  <si>
    <t>№ 2 от 2016 года</t>
  </si>
  <si>
    <t>МБУДО "Мгинская детская художественная школа"</t>
  </si>
  <si>
    <t>ДУ (к, о, с, г)</t>
  </si>
  <si>
    <t>182.</t>
  </si>
  <si>
    <t>Ленинградская область,  Кировский муниципальный район, г. Кировск, улица Набережная, дом 1, корп. 1, пом. 63,64</t>
  </si>
  <si>
    <t>№ 3 от 2017 года</t>
  </si>
  <si>
    <t>МБУДО "Мгинская детская художественная школа" Кировское подразделение</t>
  </si>
  <si>
    <t xml:space="preserve"> ДУ (к, о, у)
ВНД (с, г)</t>
  </si>
  <si>
    <t xml:space="preserve">ДП-И (к, о, с, г, у) </t>
  </si>
  <si>
    <t>183.</t>
  </si>
  <si>
    <t>Ленинградская область, Кировский муниципальный район, г. Кировск, улица Кирова, дом 16/1</t>
  </si>
  <si>
    <t>б/н от 04.09.2017</t>
  </si>
  <si>
    <t>МБУДО "Кировская детская музыкальная школа"</t>
  </si>
  <si>
    <t>По мере поступления финансовых средств</t>
  </si>
  <si>
    <t>184.</t>
  </si>
  <si>
    <t>Ленинградская область, Кировский муниципальный район, пос.Приладожский, дом 23а</t>
  </si>
  <si>
    <t>№ 3 от 26.10.2015</t>
  </si>
  <si>
    <t>МБУДО "Приладожская детская школа искусств"</t>
  </si>
  <si>
    <t xml:space="preserve">Дополнительное образование </t>
  </si>
  <si>
    <t>Текущий ремонт; Организационные мероприятия; Индивидуальное решение с ТСР</t>
  </si>
  <si>
    <t xml:space="preserve"> - </t>
  </si>
  <si>
    <t>185.</t>
  </si>
  <si>
    <t>Ленинградская область, Кировский муниципальный район, г. Отрадное, улица Комсомольская, дом 5</t>
  </si>
  <si>
    <t>№ 1 от 28.08.2017</t>
  </si>
  <si>
    <t>МБУДО "Отрадненская детская школа искусств", музыкальное отделение</t>
  </si>
  <si>
    <t>О,С,Г</t>
  </si>
  <si>
    <t xml:space="preserve">Нуждается              </t>
  </si>
  <si>
    <t>Текущий ремонт, индивидуальное решение</t>
  </si>
  <si>
    <t>186.</t>
  </si>
  <si>
    <t>Ленинградская область, Кировский муниципальный район, г. Отрадное, улица Центральная, дом 3</t>
  </si>
  <si>
    <t>№ 2 от 28.08.2017</t>
  </si>
  <si>
    <t>МБУДО "Отрадненская детская школа искусств", художественное отделение</t>
  </si>
  <si>
    <t xml:space="preserve">Нуждается                </t>
  </si>
  <si>
    <t>187.</t>
  </si>
  <si>
    <t>Ленинградская область, Кировский муниципальный район, г. Шлиссельбург, улица 18 Января, дом 3</t>
  </si>
  <si>
    <t>№ 1 от 26.10.2015</t>
  </si>
  <si>
    <t>МБУДО "Шлиссельбургская детская художественная школа"</t>
  </si>
  <si>
    <t>188.</t>
  </si>
  <si>
    <t>Ленинградская область, Кировский муниицпальный район, городской поселок Павлово, улица Спортивная, дом 1</t>
  </si>
  <si>
    <t>№ 1 от 29.06.2022</t>
  </si>
  <si>
    <t>МКУК "Дом культуры поселка Павлово"</t>
  </si>
  <si>
    <t>Администрация муниципального образования Павловское городское поселение</t>
  </si>
  <si>
    <t>ДУ (с, г)
ВНД (к, о, у)</t>
  </si>
  <si>
    <t>Капитальный ремонт. Индивидуальное решение с ТСР.</t>
  </si>
  <si>
    <t>189.</t>
  </si>
  <si>
    <t>Ленинградская область, Кировский муниципальный район, пос. Синявино, улица Лесная, дом 18, блок А</t>
  </si>
  <si>
    <t>б/н  от 20.07.2021</t>
  </si>
  <si>
    <t xml:space="preserve">МКУ "Культурно-Досуговый центр "Синявино" </t>
  </si>
  <si>
    <t>Администрация Синявинского городского поселения Кировского муниципального района Ленинградской области</t>
  </si>
  <si>
    <t>190.</t>
  </si>
  <si>
    <t xml:space="preserve">Ленинградская область, Кировский муниципальный район, пос. Мга, улица Спортивная, дом 4 </t>
  </si>
  <si>
    <t>б/н от 03.08.2017</t>
  </si>
  <si>
    <t>МКУК "Культурно-Досуговый центр "Мга"</t>
  </si>
  <si>
    <t>Администрация муниципального образования Мгинское городское поселение Кировского муниципального района Ленинградской области</t>
  </si>
  <si>
    <t>191.</t>
  </si>
  <si>
    <t>Ленинградская область, Кировский муниципальный район, д. Сологубовка, дом 96</t>
  </si>
  <si>
    <t>б/н от 20.09.2017</t>
  </si>
  <si>
    <t>Структурное подразделение  МКУК "Культурно-Досуговый центр "Мга" 
Сельский клуб д. Лезье</t>
  </si>
  <si>
    <t>Капитальный ремонт, индивидуальное решение с ТСР</t>
  </si>
  <si>
    <t>192.</t>
  </si>
  <si>
    <t>Ленинградская область, Кировский муниципальный район, пос. Мга, улица Майора Жаринова, дом 1</t>
  </si>
  <si>
    <t>б/н от 25.08.2017</t>
  </si>
  <si>
    <t>Структурное подразделение  МКУК "Культурно-Досуговый центр "Мга" 
отдел кинообслуживания кинотеатр "Октябрь"</t>
  </si>
  <si>
    <t>Кинообслуживание</t>
  </si>
  <si>
    <t xml:space="preserve"> ДУ (к, о, с, г,у)</t>
  </si>
  <si>
    <t>ДЧ-В (к, о, с, г, у)</t>
  </si>
  <si>
    <t>193.</t>
  </si>
  <si>
    <t>Ленинградская область, Кировский муниицпальный район, пос. Старая Малукса, улица Карьерная, дом 10б</t>
  </si>
  <si>
    <t>б/н от 08.09.2017</t>
  </si>
  <si>
    <t>Структурное подразделение  МКУК "Культурно-Досуговый центр "Мга" 
Сельский Дом культуры "Березовский"</t>
  </si>
  <si>
    <t>194.</t>
  </si>
  <si>
    <t>Ленинградская область, Кировский муниципальный район, г. Кировск, улица Набережная, дом 27</t>
  </si>
  <si>
    <t>№ 1 от 12.02.2020</t>
  </si>
  <si>
    <t>МБУК "Дворец культуры города Кировска"</t>
  </si>
  <si>
    <t>Администрация муниципального образования "Кировск" Кировского муниципального района Ленинградской области</t>
  </si>
  <si>
    <t>Устройство рельефных полос на пути двежения, размещение кнопки вызова помощника на входе</t>
  </si>
  <si>
    <t>195.</t>
  </si>
  <si>
    <t>Ленинградская область, Кировский муниципальный район, с.Путилово, улица Дорофеева, дом 5</t>
  </si>
  <si>
    <t>б/н от 2019 года</t>
  </si>
  <si>
    <t>МБУ "Сельский Дом культуры села Путилово"</t>
  </si>
  <si>
    <t>Администрация муниципального образования Путиловское сельское поселение</t>
  </si>
  <si>
    <t>Нуждается (1очередь)</t>
  </si>
  <si>
    <t>196.</t>
  </si>
  <si>
    <t>Ленинградская область, Кировский муниципальный район, г. Отрадное, улица Гагарина, дом 1</t>
  </si>
  <si>
    <t>б/н от 21.02.2019</t>
  </si>
  <si>
    <t>МБУК "Культурный центр "Фортуна"</t>
  </si>
  <si>
    <t>Администрация Отрадненского городского поселения Кировского муниципального района Ленинградской области</t>
  </si>
  <si>
    <t>Голосовая система оповещения; Тактильно-контрастные указатели, выполняющие предупреждающую функцию перед лестничными маршами; Тактильные мнемосхемы (кинозал, зрительный зал, туалеты, 1 и 2 этажи в холле)</t>
  </si>
  <si>
    <t>197.</t>
  </si>
  <si>
    <t>Ленинградская область, Кировский муниципальный район, пос. Приладожский, дом 24</t>
  </si>
  <si>
    <t>б/н от 23.12.2017</t>
  </si>
  <si>
    <t xml:space="preserve">МКУК "Дом культуры посёлка Приладожский" </t>
  </si>
  <si>
    <t>Администрация муниципального образования Приладожское городское поселение муниципального образования Кировский муниципальный район Ленинградской области</t>
  </si>
  <si>
    <t>Без ограничения категорий</t>
  </si>
  <si>
    <t>К, О, С,Г,У</t>
  </si>
  <si>
    <t>Индивидуальное решение</t>
  </si>
  <si>
    <t>198.</t>
  </si>
  <si>
    <t>Ленинградская область, Кировский муниципальный район, г.Шлиссельбург, Малоневский канал, дом 2</t>
  </si>
  <si>
    <t>б/н от 09.11.2020</t>
  </si>
  <si>
    <t>МКУ "Культурно-спортивный комплекс "Невский"</t>
  </si>
  <si>
    <t xml:space="preserve">Администрация муниципального образования г. Шлиссельбург </t>
  </si>
  <si>
    <t>ДЧ-И (к, о, с)
ДУ (г, у)</t>
  </si>
  <si>
    <t>199.</t>
  </si>
  <si>
    <t>Ленинградская область, Кировский муниципальный район, г. Кировск, улица Набережная, дом 1, корп. 5</t>
  </si>
  <si>
    <t xml:space="preserve"> № 1 от 10.12.2021</t>
  </si>
  <si>
    <t>Кировская центральная библиотека 
МКУК "Центральная межпоселенческая библиотека"</t>
  </si>
  <si>
    <t>200.</t>
  </si>
  <si>
    <t>Ленинградская область, Кировский муниципальный район, пос. Павлово, улица Невская, дом 3а</t>
  </si>
  <si>
    <t>№ 2 от 30.08.2017</t>
  </si>
  <si>
    <t>Павловская библиотека структурное подразделение МКУК "Центральная межпоселенческая библиотека"</t>
  </si>
  <si>
    <t>201.</t>
  </si>
  <si>
    <t>Ленинградская область,  Кировский муниципальный район, г. Кировск, улица Победы, дом 5</t>
  </si>
  <si>
    <t>№ 3 от 30.08.2017</t>
  </si>
  <si>
    <t>Кировская детская библиотека структурное подразделение 
МКУК "Центральная межпоселенческая библиотека"</t>
  </si>
  <si>
    <t>202.</t>
  </si>
  <si>
    <t>Ленинградская область,  Кировский муниципальный район, пос. Мга, Комсомольский проспект, дом 62</t>
  </si>
  <si>
    <t>№ 4 от 10.12.2020</t>
  </si>
  <si>
    <t>Мгинская объединенная библиотека структурное подразделение 
МКУК "Центральная межпоселенческая библиотека"</t>
  </si>
  <si>
    <t>ДП-И (о, г, у)
ДЧ-И (к, с)</t>
  </si>
  <si>
    <t>203.</t>
  </si>
  <si>
    <t>Ленинградская область, Кировский муниципальный район, пос. Назия, Комсомольский проспект, дом. 15</t>
  </si>
  <si>
    <t>№ 5 от 30.08.2017</t>
  </si>
  <si>
    <t>Назиевская библиотека структурное подразделение МКУК "Центральная межпоселенческая библиотека"</t>
  </si>
  <si>
    <t>204.</t>
  </si>
  <si>
    <t>Ленинградская область, Кировский муниципальный район, д. Сухое, дом 5, кв. 2</t>
  </si>
  <si>
    <t>№ 6 от 30.08.2017</t>
  </si>
  <si>
    <t>Выставская библиотека структурное подразделение МКУК "Центральная межпоселенческая библиотека"</t>
  </si>
  <si>
    <t>205.</t>
  </si>
  <si>
    <t>Ленинградская область, Кировский муниципальный район, пос. Синявино 1, улица Лесная, дом 18</t>
  </si>
  <si>
    <t>№ 7 от 27.12.2017</t>
  </si>
  <si>
    <t>Синявинская библиотека 1 структурное подразделение 
МКУК "Центральная межпоселенческая библиотека"</t>
  </si>
  <si>
    <t>206.</t>
  </si>
  <si>
    <t>Ленинградская область, Кировский муниципальный район, пос. Синявино 2, улица Победы, дом 5а</t>
  </si>
  <si>
    <t>№ 8 от 27.12.2017</t>
  </si>
  <si>
    <t>Синявинская библиотека 2 структурное подразделение 
МКУК "Центральная межпоселенческая библиотека"</t>
  </si>
  <si>
    <t>207.</t>
  </si>
  <si>
    <t>№ 9 от 27.12.2017</t>
  </si>
  <si>
    <t>Приладожская библиотека структурное подразделение 
МКУК "Центральная межпоселенческая библиотека"</t>
  </si>
  <si>
    <t>208.</t>
  </si>
  <si>
    <t>Ленинградская область, Кировский муниципальный район, с. Путилово, улица Дорофеева, дом 5</t>
  </si>
  <si>
    <t>№ 10 от 27.12.2017</t>
  </si>
  <si>
    <t>Путиловская библиотека структурное подразделение МКУК "Центральная межпоселенческая библиотека"</t>
  </si>
  <si>
    <t>209.</t>
  </si>
  <si>
    <t>Ленинградская область, Кировский муниципальный район, с. Шум, улица Советская, дом 3а</t>
  </si>
  <si>
    <t>№ 11 от 27.12.2017</t>
  </si>
  <si>
    <t>Шумская библиотека структурное подразделение МКУК "Центральная межпоселенческая библиотека"</t>
  </si>
  <si>
    <t>210.</t>
  </si>
  <si>
    <t>Ленинградская область, Кировский муниципальный район, пос. Старая Малукса, улица Новоселов, дом 5</t>
  </si>
  <si>
    <t>№ 12 от 27.12.2017</t>
  </si>
  <si>
    <t>Березовская библиотека структурное подразделение МКУК "Центральная межпоселенческая библиотека"</t>
  </si>
  <si>
    <t>211.</t>
  </si>
  <si>
    <t>Ленинградская область, Кировский муниципальный район, д. Лаврово, Староладожский канал, дом 68</t>
  </si>
  <si>
    <t>№ 13 от 27.12.2017</t>
  </si>
  <si>
    <t>Лавровская библиотека структурное подразделение МКУК "Центральная межпоселенческая библиотека"</t>
  </si>
  <si>
    <t>212.</t>
  </si>
  <si>
    <t>№ 14 от 27.12.2017</t>
  </si>
  <si>
    <t>Лезьенская библиотека структурное подразделение МКУК "Центральная межпоселенческая библиотека"</t>
  </si>
  <si>
    <t>213.</t>
  </si>
  <si>
    <t xml:space="preserve">Ленинградская область, Кировский муниципальный район, г.Шлиссельбург, улица Староладожский канал, дом 1 </t>
  </si>
  <si>
    <t>№ 1 от 24.07.2019</t>
  </si>
  <si>
    <t>МКУ "Шлиссельбургская городская библиотека имени поэта Михаила Александровича Дудина"</t>
  </si>
  <si>
    <t>Администрация муниципального образования Шлиссельбургское городское поселение Кировского муниципального района Ленинградской области</t>
  </si>
  <si>
    <t>Технические решения невозможны-организация альтернативной формы обслуживания</t>
  </si>
  <si>
    <t>214.</t>
  </si>
  <si>
    <t>Ленинградская область, Кировский муниципальный район, г.Шлиссельбург, Красный проспект, дом 50</t>
  </si>
  <si>
    <t>№ 4/23 от 19.05.2023</t>
  </si>
  <si>
    <t>МБУДО "Шлиссельбургская детская музыкальная школа"</t>
  </si>
  <si>
    <t xml:space="preserve"> ДУ (к, о, г, у)
ВНД (с)</t>
  </si>
  <si>
    <t>Текущий  ремонт, капитальный ремонт, организационные мероприятия, индивидуальное решение с ТСР</t>
  </si>
  <si>
    <t>215.</t>
  </si>
  <si>
    <t>Ленинградская область, Лодейнопольский муниципальный район, г.Лодейное Поле, проспект Октябрьский, дом 67</t>
  </si>
  <si>
    <t>б/н от 18.12.2018</t>
  </si>
  <si>
    <t>Городская библиотека № 1 им. А.Н.Чепурова 
МКУ "Лодейнопольская межпоселенческая Центральная районная библиотека"</t>
  </si>
  <si>
    <t>О, С</t>
  </si>
  <si>
    <t>216.</t>
  </si>
  <si>
    <t>Ленинградская область,Лодейнопольский муниципальный район, г. Лодейное Поле, проспект Ленина, дом 14</t>
  </si>
  <si>
    <t>Центральная городская библиотека 
МКУ "Лодейнопольская межпоселенческая Центральная районная библиотека"</t>
  </si>
  <si>
    <t>Ремонт капитальный. Индивидуальное решение с техническими средствами реабилитации.</t>
  </si>
  <si>
    <t>217.</t>
  </si>
  <si>
    <t>Ленинградская область,Лодейнопольский муниципальный район, г. Лодейное Поле, улица Набережная, дом 17, корп. 2</t>
  </si>
  <si>
    <t>Городская библиотека № 2 
МКУ "Лодейнопольская межпоселенческая Центральная районная библиотека"</t>
  </si>
  <si>
    <t>218.</t>
  </si>
  <si>
    <t>Ленинградская область,Лодейнопольский муниципальный район, дер. Шамокша, дом 24</t>
  </si>
  <si>
    <t>Шамокшская библиотека 
МКУ "Лодейнопольская межпоселенческая Центральная районная библиотека"</t>
  </si>
  <si>
    <t>219.</t>
  </si>
  <si>
    <t>Ленинградская область, Лодейнопольский муниципальный район, г. Лодейное Поле, проспект Урицкого, дом 1</t>
  </si>
  <si>
    <t>№ 1 от 01.08.2019</t>
  </si>
  <si>
    <t>МБУ "Лодейнопольский дом народного творчества им. Ю.П. Захарова"</t>
  </si>
  <si>
    <t>220.</t>
  </si>
  <si>
    <t>Ленинградская область, Лодейнопольский муниципальный район, г. Лодейное Поле, проспект Ленина, дом 25</t>
  </si>
  <si>
    <t>№ 1 от 20.09.2022</t>
  </si>
  <si>
    <t>МКУ "Лодейнопольский центр ремесел"</t>
  </si>
  <si>
    <t>Культурно-досуговая деятельность
Декоративно-прикладное творчество</t>
  </si>
  <si>
    <t>Текущий ремонт.     Индивидуальное решение с техническими средствами реабилитации.</t>
  </si>
  <si>
    <t>221.</t>
  </si>
  <si>
    <t>Ленинградская область, Лодейнопольский муниципальный район, п. Янега, улица Пионерская, дом 6</t>
  </si>
  <si>
    <t>б/н от 25.09.2019</t>
  </si>
  <si>
    <t>МКУ "Янегский центр культуры и досуга"</t>
  </si>
  <si>
    <t>Администрация Янегского сельского поселения Лодейнопольского муниципального района Ленинградской области</t>
  </si>
  <si>
    <t>Культурно-досуговая деятельность
Библиотечное обслуживание.</t>
  </si>
  <si>
    <t>К, О, С</t>
  </si>
  <si>
    <t>222.</t>
  </si>
  <si>
    <t>Ленинградская область, Лодейнопольский муниципальный район, д.Андреевщина, дом 20</t>
  </si>
  <si>
    <t>Андреевщинский СДК,
МКУ  "Янегский центр культуры и досуга"</t>
  </si>
  <si>
    <t>Капитальный ремонт. Индивидуальное решение с техническими средствами реабилитации</t>
  </si>
  <si>
    <t>223.</t>
  </si>
  <si>
    <t>Ленинградская область, Лодейнопольский муницпальный район, д. Харевщина, дом 5</t>
  </si>
  <si>
    <t>Харевщинский СДК,
МКУ  "Янегский центр культуры и досуга"</t>
  </si>
  <si>
    <t>224.</t>
  </si>
  <si>
    <t>Ленинградская область, Лодейнопольский муниципальный район, село Алеховщина, улица Советская, дом 24</t>
  </si>
  <si>
    <t>№ 1 от 16.03.2020</t>
  </si>
  <si>
    <t>МКУ "Алеховщинский центр культуры и досуга"</t>
  </si>
  <si>
    <t>Администрация Алеховщинского сельского поселения Лодейнопольского муниципального района Ленинградской области</t>
  </si>
  <si>
    <t>Индивидуальное решение с техническими средствами реабилитации</t>
  </si>
  <si>
    <t>225.</t>
  </si>
  <si>
    <t>Ленинградская область, Лодейнопольский муниципальный район, д. Тервеничи, улица Центральная, дом 3</t>
  </si>
  <si>
    <t>№ 2 от 16.03.2020</t>
  </si>
  <si>
    <t xml:space="preserve">Тервенический СДК,
МКУ "Алеховщинский центр культуры и досуга" </t>
  </si>
  <si>
    <t>226.</t>
  </si>
  <si>
    <t>Ленинградская область, Лодейнопольский муниципальный район, п. Шархиничи, улица Прудовая, дом 2а</t>
  </si>
  <si>
    <t>№ 3 от 16.03.2020</t>
  </si>
  <si>
    <t xml:space="preserve">Шархинский СК,
МКУ "Алеховщинский центр культуры и досуга" </t>
  </si>
  <si>
    <t>227.</t>
  </si>
  <si>
    <t>Ленинградская область, Лодейнопольский муниципальный район, д. Яровщина, дом 41</t>
  </si>
  <si>
    <t>№ 4 от 16.03.2020</t>
  </si>
  <si>
    <t>Имоческий СДК, 
МКУ "Алеховщинский центр культуры и досуга"</t>
  </si>
  <si>
    <t>Культурно-досуговая деятельность.        
Библиотечное обслуживание</t>
  </si>
  <si>
    <t>228.</t>
  </si>
  <si>
    <t>Ленинградская область, Лодейнопольский муниципальный район, гп. Свирьстрой, улица Кирова, дом 2</t>
  </si>
  <si>
    <t>№ 2 от 09.01.2019</t>
  </si>
  <si>
    <t>МКУ "Свирьстройский центр культуры и досуга"</t>
  </si>
  <si>
    <t>Адмиистрация Свирьстройского городского поселения Лодейнопольского муниципального района Ленинградской области</t>
  </si>
  <si>
    <t>ДУ (к, о, у)
ВНД (г)</t>
  </si>
  <si>
    <t>229.</t>
  </si>
  <si>
    <t>Ленинградская область, Лодейнопольский муниципальный район, поселок Рассвет, дом 8</t>
  </si>
  <si>
    <t>б/н от  25.11.2019</t>
  </si>
  <si>
    <t>МКУ "Оятский культурно-спортивный центр"</t>
  </si>
  <si>
    <t>Администрация Доможировского сельского поселения Лодейнопольского муниципального района Ленинградской области</t>
  </si>
  <si>
    <t>230.</t>
  </si>
  <si>
    <t>Ленинградская область, Ломоносовский муниципальный район, п. Аннино, улица Садовая, дом 16</t>
  </si>
  <si>
    <t>МБУ "Молодежный культурно-досуговый комплекс МО Аннинское городское поселение"</t>
  </si>
  <si>
    <t>Администрация муниципального образования Аннинское городское поселения</t>
  </si>
  <si>
    <t>231.</t>
  </si>
  <si>
    <t>Ленинградская область, Ломоносовский муниципальный район, гп. Новоселье, Красносельское шоссе. дом 15</t>
  </si>
  <si>
    <t>232.</t>
  </si>
  <si>
    <t>Ленинградская область, Ломоносовский муниципальный район, д. Горбунки, дом 2Б</t>
  </si>
  <si>
    <t>№ 7 от 14.10.2015</t>
  </si>
  <si>
    <t>МКОУДО "Горбунковская детская школа искусств"</t>
  </si>
  <si>
    <t>Администрация Ломоносовского муниципального района Ленинградской области</t>
  </si>
  <si>
    <t>233.</t>
  </si>
  <si>
    <t>Ленинградская область, Ломоносовский муниципальный район, пгт. Большая Ижора, Приморское шоссе, дом 15</t>
  </si>
  <si>
    <t>№ 77 от 26.11.2018</t>
  </si>
  <si>
    <t xml:space="preserve">МБУ "Районный центр культуры и молодежных инициатив" </t>
  </si>
  <si>
    <t xml:space="preserve">Культурно-досуговая деятельность               </t>
  </si>
  <si>
    <t>ДУ (о, с, г)
ВНД (к)</t>
  </si>
  <si>
    <t>234.</t>
  </si>
  <si>
    <t>Ленинградская область, Ломоносовский муниципальный район, д. Горбунки, здание 105</t>
  </si>
  <si>
    <t xml:space="preserve">МБУ"Ломоносовский районный Дворец культуры им. Ш. В. Меликидзе" </t>
  </si>
  <si>
    <t>235.</t>
  </si>
  <si>
    <t>Ленинградская область, Ломоносовский муниципальный район, д.Малое Карлино дом 13Б</t>
  </si>
  <si>
    <t>МУ "Центр культуры и досуга"</t>
  </si>
  <si>
    <t>Администрация Виллозского городского поселения</t>
  </si>
  <si>
    <t>Культурно-досуговая деятельность Библиотечное обслуживание</t>
  </si>
  <si>
    <t>Технические решения невозможны</t>
  </si>
  <si>
    <t>236.</t>
  </si>
  <si>
    <t>Ленинградская область, Ломоносовский муниципальный район, гп. Виллози, дом 1 лит.А</t>
  </si>
  <si>
    <t>Библиотечное обслуживание Культурно-досуговая деятельность</t>
  </si>
  <si>
    <t>237.</t>
  </si>
  <si>
    <t>Ленинградская область, Лужский муниципальный район, г.Луга, проспект Володарского, дом 13-а</t>
  </si>
  <si>
    <t>№ 1 от 10.10.2015</t>
  </si>
  <si>
    <t>МКУК "Лужская межпоселенческая районная библиотека"</t>
  </si>
  <si>
    <t>Администрация Лужского муниципального района Ленинградской области</t>
  </si>
  <si>
    <t>238.</t>
  </si>
  <si>
    <t>Ленинградская область, Лужский муниципальный район, г. Луга, проспект Кирова, дом 75</t>
  </si>
  <si>
    <t>№ 1 от 20.12.2017</t>
  </si>
  <si>
    <t>МКУ "Лужский городской Дом культуры"</t>
  </si>
  <si>
    <t>239.</t>
  </si>
  <si>
    <t>Ленинградская область, Лужский муниципальный район, г. Луга, проспект Урицкого, дом 54</t>
  </si>
  <si>
    <t>№ 2 от 10.12.2018</t>
  </si>
  <si>
    <t xml:space="preserve"> Концертно- выставочный зал. МКУ "Лужский городской Дом культуры"</t>
  </si>
  <si>
    <t>240.</t>
  </si>
  <si>
    <t>Ленинградская область, Лужский муниципальный район, г. Луга, проспект Володарского, дом 5</t>
  </si>
  <si>
    <t>№ 42</t>
  </si>
  <si>
    <t>МКУ "Лужский киноцентр "Смена"</t>
  </si>
  <si>
    <t>241.</t>
  </si>
  <si>
    <t>Ленинградская область, Лужский муниципальный район, п.Осьмино, улица 1мая,  дом 17</t>
  </si>
  <si>
    <t>№ 38 от 09.08.2018</t>
  </si>
  <si>
    <t>Социально-культурный центр Осьминского сельского поселения</t>
  </si>
  <si>
    <t>Администрация Осьминского сельского поселения Лужского муниципального района Ленинградской области</t>
  </si>
  <si>
    <t>Капитальный ремонт, текущий ремонт</t>
  </si>
  <si>
    <t>242.</t>
  </si>
  <si>
    <t>Ленинградская область, Лужский муниципальный район, д. Заклинье, улица Новая, дом 33</t>
  </si>
  <si>
    <t>№ 31 от 30.06.2017</t>
  </si>
  <si>
    <t>МУК "Заклинский сельский Дом культуры"</t>
  </si>
  <si>
    <t>Администрация Заклинского сельского поселения МО Лужский район Ленинградской области</t>
  </si>
  <si>
    <t>Деятельность библиотек, архивов, учреждений клубного типа, физкультурно-оздоровительная деятельность</t>
  </si>
  <si>
    <t>243.</t>
  </si>
  <si>
    <t>Ленинградская область, Лужский муниципальный район, пос. Толмачево, улица Толмачева, дом 19</t>
  </si>
  <si>
    <t>Толмачевский Дом культуры</t>
  </si>
  <si>
    <t>Администрация Толмачевского городского поселения</t>
  </si>
  <si>
    <t>244.</t>
  </si>
  <si>
    <t>Ленинградская область, Лужский муниципальный район, д. Красные Горы, Красногорская улица, дом 15.</t>
  </si>
  <si>
    <t>Красногорский сельский клуб</t>
  </si>
  <si>
    <t>245.</t>
  </si>
  <si>
    <t>Ленинградская область, Лужский муниципальный район, д.Перечицы.</t>
  </si>
  <si>
    <t>№ 3</t>
  </si>
  <si>
    <t>Перечицкий сельский клуб</t>
  </si>
  <si>
    <t>246.</t>
  </si>
  <si>
    <t>Ленинградская область, Лужский муниципальный район, дер. Низовская, улица Кирова, дом 1</t>
  </si>
  <si>
    <t>Низовская сельская библиотека</t>
  </si>
  <si>
    <t>Администрация Мшинского  сельского  поселения</t>
  </si>
  <si>
    <t>247.</t>
  </si>
  <si>
    <t>Ленинградская область, Лужский муниципальный район, д.Ретюнь, улица Центральная,  дом 13, помещение 1</t>
  </si>
  <si>
    <t>№ 1 от 27.07.2018</t>
  </si>
  <si>
    <t>МУ "Культурно-досуговый  центр"</t>
  </si>
  <si>
    <t>Администрация Ретюнского  сельского поселения</t>
  </si>
  <si>
    <t>248.</t>
  </si>
  <si>
    <t>Ленинградская область, Лужский муниципальный район, д. Пехенец, улица Молодёжная, дом 1А</t>
  </si>
  <si>
    <t>б/н от 05.04.2021</t>
  </si>
  <si>
    <t>Социально-культурный центр Мшинского сельского поселения Лужского муниципального района Ленинградской области</t>
  </si>
  <si>
    <t xml:space="preserve">Администрация Мшинского сельского поселения </t>
  </si>
  <si>
    <t>К, О-н,О-в,С-п,С-ч,Г-п,Г-ч,У</t>
  </si>
  <si>
    <t>249.</t>
  </si>
  <si>
    <t>Ленинградская область, Лужский муниципальный район, д. Низовская, улица Кирова, дом 1А</t>
  </si>
  <si>
    <t>Социально-культурный центр Мшинского сельского поселения Лужского муниципального района Ленинградской области библиотека</t>
  </si>
  <si>
    <t>Индивидуальное решение с техническими средствами реабилитации;</t>
  </si>
  <si>
    <t>250.</t>
  </si>
  <si>
    <t>Ленинградская область, Лужский муниципальный район, г. Луга, улица Набережная, дом 1</t>
  </si>
  <si>
    <t>б/н от 29.12.2017</t>
  </si>
  <si>
    <t>МКУ "Лужская централизованная библиотечная система"</t>
  </si>
  <si>
    <t>ВНД (к)
ДУ (о, с, г, у)</t>
  </si>
  <si>
    <t>251.</t>
  </si>
  <si>
    <t>Ленинградская область, Лужский муниципальный район, г. Луга, улица Нарвская дом 18</t>
  </si>
  <si>
    <t>252.</t>
  </si>
  <si>
    <t>Ленинградская область, Лужский муниципальный район, п.Волошово, улица Школьная, дом 10</t>
  </si>
  <si>
    <t>МУ "Культурно-досуговый центр "Селяночка"</t>
  </si>
  <si>
    <t>Админстрация Волошовского сельского поселения</t>
  </si>
  <si>
    <t>253.</t>
  </si>
  <si>
    <t>Ленинградская область, Лужский муниципальный район, пос. Серебрянский, улица Школьная, дом 6</t>
  </si>
  <si>
    <t>№1 от 2018 года</t>
  </si>
  <si>
    <t>СКЦДиО "Романтик" Серебрянского сельского поселения</t>
  </si>
  <si>
    <t>Администрация Серебрянского сельского поселения</t>
  </si>
  <si>
    <t>254.</t>
  </si>
  <si>
    <t>Ленинградская область, Лужский муниципальный район, пос.Володарское, дом 7</t>
  </si>
  <si>
    <t>№ 162 от 07.11.2018</t>
  </si>
  <si>
    <t>СКЦ "Орфей"</t>
  </si>
  <si>
    <t>Администрация Володарского сельского поселения</t>
  </si>
  <si>
    <t>255.</t>
  </si>
  <si>
    <t>Ленинградская область, Подпорожский муниципальный район, г.п. Важины, улица Школьная, дом 13А</t>
  </si>
  <si>
    <t>МБУК "Важинское клубное объединение", 
Физкультурно-оздоровительный комплекс "Важины" (МБУК "Важинское КО" ФОК "Важины")</t>
  </si>
  <si>
    <t xml:space="preserve">Физкультурно-оздоровительные услуги </t>
  </si>
  <si>
    <t>После работ по адаптации</t>
  </si>
  <si>
    <t>256.</t>
  </si>
  <si>
    <t>Ленинградская область, Подпорожский муниципальный район, пгт. Вознесенье, улица Горная, дом 28</t>
  </si>
  <si>
    <t>б/н от 28.02.2022</t>
  </si>
  <si>
    <r>
      <t xml:space="preserve">МАУК "Вознесенский культурно-спортивный комплекс" (МАУК «Вознесенский КСК») </t>
    </r>
    <r>
      <rPr>
        <sz val="11"/>
        <rFont val="Times New Roman"/>
        <family val="1"/>
        <charset val="204"/>
      </rPr>
      <t xml:space="preserve">Вознесенский Физкультурно-оздоровительный комплекс                     </t>
    </r>
  </si>
  <si>
    <t>Администрация муниципального образования "Вознесенское городское поселение Подпорожского муниципального района Ленинградской области"</t>
  </si>
  <si>
    <t>Спортивно-оздоровительная работа</t>
  </si>
  <si>
    <t>257.</t>
  </si>
  <si>
    <t>Ленинградская область, Подпорожский муниципальный район, г. Подпорожье, проспект Ленина, дом 2</t>
  </si>
  <si>
    <t>б/н от 30.07.2019</t>
  </si>
  <si>
    <t>МАУ "Подпорожский культурно-досуговый комплекс"</t>
  </si>
  <si>
    <t>Администрация муниципального образования "Подпорожское городское поселение Подпорожского муниципального района Ленинградской области"</t>
  </si>
  <si>
    <t>Организация досуга и обеспечение жителей поселения услугами организации культуры
Развитие народного художественного творчества
Проведение различных культурно-массовых мероприятий</t>
  </si>
  <si>
    <t>Текущий ремонт/капитальный ремонт</t>
  </si>
  <si>
    <t>258.</t>
  </si>
  <si>
    <t>Ленинградская область, Подпорожский муниципальный район, г. Подпорожье, проспект Ленина, дом 9</t>
  </si>
  <si>
    <t>б/н от 30.11.2017</t>
  </si>
  <si>
    <t>МКУ "Подпорожская центральная районная библиотека"</t>
  </si>
  <si>
    <t>259.</t>
  </si>
  <si>
    <t>Ленинградская область, Подпорожский муниципальный район, пгт. Вознесенье, улица Труда,  дом 21</t>
  </si>
  <si>
    <r>
      <t xml:space="preserve">МАУК "Вознесенский  культурно-спортивный  комплекс" (МАУК «Вознесенский  КСК») </t>
    </r>
    <r>
      <rPr>
        <sz val="11"/>
        <rFont val="Times New Roman"/>
        <family val="1"/>
        <charset val="204"/>
      </rPr>
      <t>Вознесенский Дом культуры</t>
    </r>
  </si>
  <si>
    <t>Организация работы направленной на развитие и поддержку творческой деятельности коллективов, кружков
Ппроведение культурно-массовых мероприятий и праздников</t>
  </si>
  <si>
    <t>260.</t>
  </si>
  <si>
    <t>Ленинградская область, Подпорожский муниципальный район, пгт. Вознесенье, улица Комсомольская,  дом 22</t>
  </si>
  <si>
    <r>
      <t xml:space="preserve">МАУК "Вознесенский  культурно-спортивный  комплекс" (МАУК «Вознесенский  КСК») </t>
    </r>
    <r>
      <rPr>
        <sz val="11"/>
        <rFont val="Times New Roman"/>
        <family val="1"/>
        <charset val="204"/>
      </rPr>
      <t>Вознесенская библиотека</t>
    </r>
  </si>
  <si>
    <t>261.</t>
  </si>
  <si>
    <t>Ленинградская область, Подпорожский муниципальный район, д. Родионово, улица Георгиевская, дом 2</t>
  </si>
  <si>
    <r>
      <t xml:space="preserve">МАУК "Вознесенский  культурно-спортивный  комплекс" (МАУК «Вознесенский  КСК») </t>
    </r>
    <r>
      <rPr>
        <sz val="11"/>
        <rFont val="Times New Roman"/>
        <family val="1"/>
        <charset val="204"/>
      </rPr>
      <t>Юксовская библиотека</t>
    </r>
  </si>
  <si>
    <t>262.</t>
  </si>
  <si>
    <t>Ленинградская область, Подпорожский муниципальный район, д. Кипрушино, улица Школьная, дом 2</t>
  </si>
  <si>
    <r>
      <t xml:space="preserve">МАУК "Вознесенский  культурно-спортивный  комплекс" (МАУК «Вознесенский  КСК») </t>
    </r>
    <r>
      <rPr>
        <sz val="11"/>
        <rFont val="Times New Roman"/>
        <family val="1"/>
        <charset val="204"/>
      </rPr>
      <t>Шустручейский сельский клуб, Шустручейская сельская библиотека</t>
    </r>
  </si>
  <si>
    <t>263.</t>
  </si>
  <si>
    <t>Ленинградская область, Подпорожский муниципальный район, п.г. Важины, улица Школьная, дом 2 в</t>
  </si>
  <si>
    <t>б/н от 09.06.2021</t>
  </si>
  <si>
    <r>
      <t xml:space="preserve">МБУК "Важинское клубное объединение", </t>
    </r>
    <r>
      <rPr>
        <sz val="11"/>
        <rFont val="Times New Roman"/>
        <family val="1"/>
        <charset val="204"/>
      </rPr>
      <t>Важинский Дом культуры</t>
    </r>
  </si>
  <si>
    <t>264.</t>
  </si>
  <si>
    <t>Ленинградская область, Подпорожский муниципальный район, г.п. Никольский, улица Лисицыной, дом 18а</t>
  </si>
  <si>
    <t>б/н от 30.09.2022</t>
  </si>
  <si>
    <t>МБУ "Никольский центр культуры и досуга"</t>
  </si>
  <si>
    <t>Администрация муниципального образования "Никольское городское поселение Подпорожского муниципального района Ленинградской области"</t>
  </si>
  <si>
    <t>Организация работы направленной на развитие и поддержку творческой деятельности коллективов, кружков
Проведение культурно-массовых мероприятий и праздников</t>
  </si>
  <si>
    <t>265.</t>
  </si>
  <si>
    <t>Ленинградская область, Приозерский муниципальный район, г. Приозерск, улица Калинина, дом 11</t>
  </si>
  <si>
    <t>б/н от 28.01.2021</t>
  </si>
  <si>
    <t>МАУК "Приозерский районный киноконцертный зал"</t>
  </si>
  <si>
    <t>266.</t>
  </si>
  <si>
    <t>Ленинградская область, Приозерский муниципальный район, г. Приозерск, улица Калинина, дом 20</t>
  </si>
  <si>
    <t>б/н от 16.08.2019</t>
  </si>
  <si>
    <t>МКУК "Приозерская межпоселенческая районная библиотека"</t>
  </si>
  <si>
    <t>Культурно-досуговая деятельность                                                                   Библиотечное обслуживание</t>
  </si>
  <si>
    <t>267.</t>
  </si>
  <si>
    <t>Ленинградская область, Приозерский муниципальный район, г. Приозерск, улица Ленина, дом 41</t>
  </si>
  <si>
    <t>№ 19/21-К от 11.08.2021</t>
  </si>
  <si>
    <t>МКУК "Приозерский Культурный центр "Карнавал"</t>
  </si>
  <si>
    <t>268.</t>
  </si>
  <si>
    <t>Ленинградская область, Приозерский муниципальный район, д. Раздолье, улица Культуры, дом 1</t>
  </si>
  <si>
    <t>№ 1 от 15.05.2020</t>
  </si>
  <si>
    <t>МУК "Раздольское клубное объединение"</t>
  </si>
  <si>
    <t>Администрация муниципального образования Раздольевское сельское поселение муниципального образования Приозерский муниципальный район Ленинградской области</t>
  </si>
  <si>
    <t>Приобретение и установка тактильных схем движения, тактильно-звуковой мнемосхемы</t>
  </si>
  <si>
    <t>269.</t>
  </si>
  <si>
    <t>Ленинградская область, Приозерский муниципальный район, п. Саперное, улица Школьная, дом 22</t>
  </si>
  <si>
    <t>б/н от 26.06.2019</t>
  </si>
  <si>
    <t>МУДО "Шумиловская детская школа искусств"</t>
  </si>
  <si>
    <t>270.</t>
  </si>
  <si>
    <t>Ленинградская область, Приозерский муниципальный район, п. Суходолье, улица Центральная, дом 12</t>
  </si>
  <si>
    <t>271.</t>
  </si>
  <si>
    <t>Ленинградская область, Приозерский муниципальный район, гп Кузнечное, улица Гагарина, дом 7-А</t>
  </si>
  <si>
    <t>б/н от 04.06.2019</t>
  </si>
  <si>
    <t>МУДО "Кузнеченская детская школа искусств"</t>
  </si>
  <si>
    <t>272.</t>
  </si>
  <si>
    <t>Ленинградская область, Приозерский муниципальный район, г. Приозерск, улица Советская, дом 20</t>
  </si>
  <si>
    <t>№1 от 20.03.2018</t>
  </si>
  <si>
    <t>МУДО "Приозерская детская художественная школа"</t>
  </si>
  <si>
    <t>В задании на проектирование строительства нового здания предусмотрено соблюдение СП 59.13330.2020 «Доступность зданий и сооружений для
маломобильных групп населения» Актуализированная
редакция СНиП 35-01-2001.</t>
  </si>
  <si>
    <t>273.</t>
  </si>
  <si>
    <t>Ленинградская область, Приозерский муниципальный район, п. Сосново, улица Связи дом 10</t>
  </si>
  <si>
    <t>№ 1 от 28.08.2019</t>
  </si>
  <si>
    <t>МУДО "Сосновская детская школа искусств"</t>
  </si>
  <si>
    <t>Строительство нового здания с учетом требований по доступности инвалидов и маломобильных групп населения.</t>
  </si>
  <si>
    <t>274.</t>
  </si>
  <si>
    <t>Ленинградская область, Приозерский муниципальный район, г.Приозерск, улица Калинина, дом 11</t>
  </si>
  <si>
    <t>б/н от 20.08.2019</t>
  </si>
  <si>
    <t>МКУК "Приозерская городская библиотека"</t>
  </si>
  <si>
    <t xml:space="preserve"> Библиотечное обслуживание</t>
  </si>
  <si>
    <t xml:space="preserve"> С, Г, У</t>
  </si>
  <si>
    <t>Ремонт текущий, капитальный, индивидуальное решение с ТСР</t>
  </si>
  <si>
    <t>275.</t>
  </si>
  <si>
    <t>Ленинградская область, Приозерский муниципальный район, п. Ромашки, улица Новостроек, дом 11</t>
  </si>
  <si>
    <t>№ 1 от 15.12.2022</t>
  </si>
  <si>
    <t>МКУК "Ромашкинское клубное объединение"</t>
  </si>
  <si>
    <t>Администрация муниципального образования Ромашкинское сельское поселение муниципального образования Приозерский муниципальный район Ленинградской области</t>
  </si>
  <si>
    <t xml:space="preserve">Ремонт текущий, оснащение оборудованием                              </t>
  </si>
  <si>
    <t>276.</t>
  </si>
  <si>
    <t>Ленинградская область, Приозерский муниципальный район, п. Суходолье, улица Леншоссе, дом 14</t>
  </si>
  <si>
    <t>№ 2 от 15.12.2022</t>
  </si>
  <si>
    <t>277.</t>
  </si>
  <si>
    <t>Ленинградская область, Сланцевский муниципальный район, г. Сланцы, улица Ленина, дом 5</t>
  </si>
  <si>
    <t>№ 2-407 от мая 2023</t>
  </si>
  <si>
    <t>Городской Дом Культуры МКУК "Культурно-досуговый центр"</t>
  </si>
  <si>
    <t>Администрация Сланцевского муниципального района от
имени муниципального образования Сланцевское городское поселение</t>
  </si>
  <si>
    <t>Текущий ремонт. Технические решения невозможны – организация альтернативной формы обслуживания</t>
  </si>
  <si>
    <t>При наличии финансирования</t>
  </si>
  <si>
    <t>2025
по мере финансирования</t>
  </si>
  <si>
    <t>278.</t>
  </si>
  <si>
    <t>Ленинградская область, Сланцевский муниципальный район, г. Сланцы, улица Шахтерской Славы, дом 9б</t>
  </si>
  <si>
    <t>№ 7-407 от мая 2023</t>
  </si>
  <si>
    <t>Театр Кукол МКУК "Культурно-досуговый центр"</t>
  </si>
  <si>
    <t>279.</t>
  </si>
  <si>
    <t>Ленинградская область, Сланцевский муниципальный район, г. Сланцы, улица Партизанская, дом 8</t>
  </si>
  <si>
    <t>№ 5-407 от мая 2023</t>
  </si>
  <si>
    <t>Парк культуры и отдыха МКУК "Культурно-досуговый центр"</t>
  </si>
  <si>
    <t>280.</t>
  </si>
  <si>
    <t>Ленинградская область, Сланцевский муниципальный район, г. Сланцы, улица Кирова, дом 16а</t>
  </si>
  <si>
    <t>№ 1-355 от марта 2022</t>
  </si>
  <si>
    <t>Молодёжный центр МКУК "Культурно-досуговый центр"</t>
  </si>
  <si>
    <t>281.</t>
  </si>
  <si>
    <t>Ленинградская область, Сланцевский муниципальный район, г. Сланцы, улица Спортивная, дом 6</t>
  </si>
  <si>
    <t>№ 3-407 от мая 2023</t>
  </si>
  <si>
    <t>Молодёжный клуб "Костер" МКУК "Культурно-досуговый центр"</t>
  </si>
  <si>
    <t>282.</t>
  </si>
  <si>
    <t>Ленинградская область, Сланцевский муниципальный район, г. Сланцы, улица Максима Горького, дом 20 а</t>
  </si>
  <si>
    <t>№ 1-407 от мая 2023</t>
  </si>
  <si>
    <t>Молодёжный клуб "Весёлые ребята" МКУК "Культурно-досуговый центр"</t>
  </si>
  <si>
    <t>283.</t>
  </si>
  <si>
    <t>Ленинградская область, Сланцевский муниципальный район, г. Сланцы, улица Шахтерской Славы, дом 4</t>
  </si>
  <si>
    <t>№ 6-407 от мая 2023</t>
  </si>
  <si>
    <t>Молодёжный клуб "Парус надежды" МКУК "Культурно-досуговый центр"</t>
  </si>
  <si>
    <t>284.</t>
  </si>
  <si>
    <t>Ленинградская область, Сланцевский муниципальный район, г. Сланцы, улица Свердлова, дом 25</t>
  </si>
  <si>
    <t>№ 8-407 от мая 2023</t>
  </si>
  <si>
    <t>Молодёжный клуб "Дружба" МКУК "Культурно-досуговый центр"</t>
  </si>
  <si>
    <t>285.</t>
  </si>
  <si>
    <t>Ленинградская область, Сланцевский муниципальный район, г. Сланцы, улица Грибоедова, дом 16.</t>
  </si>
  <si>
    <t>№ 4-407 от мая 2023</t>
  </si>
  <si>
    <t>Молодёжный клуб "Орлёнок" МКУК "Культурно-досуговый центр"</t>
  </si>
  <si>
    <t>286.</t>
  </si>
  <si>
    <t>Ленинградская область, Сланцевский муниципальный район, д. Выскатка, улица Садовая, дом 34</t>
  </si>
  <si>
    <t xml:space="preserve">№ 20-п от 11.03.2020 </t>
  </si>
  <si>
    <t>Выскатский сельский дом культуры</t>
  </si>
  <si>
    <t>Администрация муниципального образования Выскатское сельское поселение Сланцевского муниципального района Ленинградской области</t>
  </si>
  <si>
    <t>ДП-В
ДУ</t>
  </si>
  <si>
    <t>287.</t>
  </si>
  <si>
    <t>Ленинградская область, Сланцевский муниципальный район, д. Савиновщина, дом 40</t>
  </si>
  <si>
    <t xml:space="preserve">№ 20-п от 11.03.2020       </t>
  </si>
  <si>
    <t>Савиновщинский сельский клуб</t>
  </si>
  <si>
    <t>288.</t>
  </si>
  <si>
    <t>Ленинградская область, Сланцевский муниципальный район, п. Сельхозтехника</t>
  </si>
  <si>
    <t>№ 2 от 10.03.2020</t>
  </si>
  <si>
    <t>Дом культуры п. Сельхозтехника</t>
  </si>
  <si>
    <t>Администрация муниципального образования Гостицкое сельское поселение Сланцевского муниципального района Ленинградской области</t>
  </si>
  <si>
    <t>289.</t>
  </si>
  <si>
    <t>Ленинградская область, Сланцевский муниципальный район, д. Загривье ,дом 11</t>
  </si>
  <si>
    <t>№ 2 от 02.03.2020</t>
  </si>
  <si>
    <t>Загривский сельский Дом культуры</t>
  </si>
  <si>
    <t>Администрация муниципального образования Загривское сельское поселение Сланцевскиго муниципального района Ленинградской области</t>
  </si>
  <si>
    <t>290.</t>
  </si>
  <si>
    <t>Ленинградская область, Сланцевский муниципальный район, дер. Гусева Гора</t>
  </si>
  <si>
    <t>№ 11/4 от  17.10.2014</t>
  </si>
  <si>
    <t>Сельский Дом культуры д. Рудно</t>
  </si>
  <si>
    <t>Администрация Новосельского сельского поселения Сланцевскиго муниципального района Ленинградской области</t>
  </si>
  <si>
    <t>291.</t>
  </si>
  <si>
    <t>Ленинградская область, Сланцевский муниципальный район,  д.Старополье, дом 10</t>
  </si>
  <si>
    <t>№ 1 от 23.07.2019</t>
  </si>
  <si>
    <t>Старопольский сельский Дом культуры</t>
  </si>
  <si>
    <t>Администрация МО Старопольское сельское поселение Сланцевскиго муниципального района Ленинградской области</t>
  </si>
  <si>
    <t>292.</t>
  </si>
  <si>
    <t>Ленинградская область, Сланцевский муниципальный район, д.Овсище, дом 10</t>
  </si>
  <si>
    <t>№ 2 от 23.07.2019</t>
  </si>
  <si>
    <t>Овсищенский сельский Дом культуры</t>
  </si>
  <si>
    <t>293.</t>
  </si>
  <si>
    <t>Ленинградская область, Сланцевский муниципальный район, д. Ложголово, улица Загорская, дом 8</t>
  </si>
  <si>
    <t>№ 3 от 23.07.2019</t>
  </si>
  <si>
    <t>Ложголовский сельский Дом культуры</t>
  </si>
  <si>
    <t>294.</t>
  </si>
  <si>
    <t>Ленинградская область, Сланцевский муниципальный район, пос.Черновское, улица Шоссейная, дом 4</t>
  </si>
  <si>
    <t>№ 113-п от 23.12.2020</t>
  </si>
  <si>
    <t>Сельский Дом культуры  пос.Черновское</t>
  </si>
  <si>
    <t>Администрация МО Черновское сельское поселение Сланцевскиго муниципального района Ленинградской области</t>
  </si>
  <si>
    <t>295.</t>
  </si>
  <si>
    <t>Ленинградская область, Сланцевский муниципальный район, дер. Выскатка, улица Садовая, дом 34</t>
  </si>
  <si>
    <t>Выскатская сельская библиотека</t>
  </si>
  <si>
    <t>Администрация МО  Выскатское сельское поселение Сланцевскиго муниципального района Ленинградской области</t>
  </si>
  <si>
    <t>296.</t>
  </si>
  <si>
    <t>Савиновщинская сельская библиотека</t>
  </si>
  <si>
    <t>Администрация муниципального образования Сланцевский муниципальный район Ленинградской области</t>
  </si>
  <si>
    <t>297.</t>
  </si>
  <si>
    <t>Ленинградская область, Сланцевский муниципальный район, д. Гостицы, дом 2а</t>
  </si>
  <si>
    <t>№ 11/6 от 17.10.2014</t>
  </si>
  <si>
    <t>Гостицкая сельская библиотека</t>
  </si>
  <si>
    <t>298.</t>
  </si>
  <si>
    <t>Ленинградская область, Сланцевский муниципальный район, д. Загривье, дом 11</t>
  </si>
  <si>
    <t>Загривская сельская библиотека</t>
  </si>
  <si>
    <t>299.</t>
  </si>
  <si>
    <t>Ленинградская область, Сланцевский муниципальный район, дер. Новоселье, дом 22</t>
  </si>
  <si>
    <t>№ 9/4 от 14.10.2014</t>
  </si>
  <si>
    <t>Новосельская сельская библиотека</t>
  </si>
  <si>
    <t>300.</t>
  </si>
  <si>
    <t>Ленинградская область, Сланцевский муниципальный район, д.Старополье, дом 10</t>
  </si>
  <si>
    <t>Старопольская сельская библиотека</t>
  </si>
  <si>
    <t>301.</t>
  </si>
  <si>
    <t>Ленинградская область, Сланцевский муниципальный район, д. Овсище, дом 10</t>
  </si>
  <si>
    <t>Овсищенская сельская библиотека</t>
  </si>
  <si>
    <t>302.</t>
  </si>
  <si>
    <t>Ленинградская область, Сланцевский муниципальный район, г.Сланцы, улица Жуковского, дом 6</t>
  </si>
  <si>
    <t>№ 22/3 от 24.04.2017</t>
  </si>
  <si>
    <t>Филиал №2 МКУК "Сланцевская межпоселенческая центральная районная библиотека", библиотека для детей и взрослых в Лучках</t>
  </si>
  <si>
    <t>Администрация муниципального образования Сланцевский муниципальный район</t>
  </si>
  <si>
    <t>303.</t>
  </si>
  <si>
    <t>Ленинградская область, Сланцевский муниципальный район, г.Сланцы, улица Кирова, дом 14</t>
  </si>
  <si>
    <t>№ 22/2 от 24.04.2017</t>
  </si>
  <si>
    <t>Библиотечный пункт МКУК "Сланцевская межпоселенческая центральная районная библиотека"</t>
  </si>
  <si>
    <t>304.</t>
  </si>
  <si>
    <t>Ленинградская область, Сланцевский муниципальный район, г.Сланцы, улица Ленина, дом. 19</t>
  </si>
  <si>
    <t>№ 22/1 от 24.04.2017</t>
  </si>
  <si>
    <t>305.</t>
  </si>
  <si>
    <t>Ленинградская область, г. Сосновый Бор, улица Афанасьева, дом 50</t>
  </si>
  <si>
    <t>№ 1-206 от 23.12.2020</t>
  </si>
  <si>
    <t>МБУК "Сосновоборский городской музей"</t>
  </si>
  <si>
    <t>Администрация Сосновоборского городского округа</t>
  </si>
  <si>
    <t>Ремонт (текущий , капитальный)</t>
  </si>
  <si>
    <t>306.</t>
  </si>
  <si>
    <t>Ленинградская область, г. Сосновый Бор, проспект Героев, дом 30а</t>
  </si>
  <si>
    <t>№ 1 от 02.10.2017</t>
  </si>
  <si>
    <t>МАУК "Городской Танцевальный Центр"</t>
  </si>
  <si>
    <t>Территория, прилегающая к зданию (участок): отсутствует. Вход (входы) в здание: ДЧ-И (О, Г, У), ДУ(С), ВНД(К). Путь (пути) движения внутри здания (в т.ч. пути
эвакуации): ДЧ-И (О, Г, У), ДУ(С), ВНД(К). Зона целевого назначения здания (целевого посещения объекта): ДЧ-И (О, Г, У), ДУ(С), ВНД(К). Санитарно-гигиенические помещения: ДЧ-И (О, Г), ДУ(С), ВНД(К). Пути движения к объекту (от остановки транспорта): ДЧ-И (К, О, С, Г, У).</t>
  </si>
  <si>
    <t>307.</t>
  </si>
  <si>
    <t>Ленинградская область, г. Сосновый Бор, улица Космонавтов, дом 26</t>
  </si>
  <si>
    <t>№ 3 от 01.01.2020</t>
  </si>
  <si>
    <t>308.</t>
  </si>
  <si>
    <t>Ленинградская область, г. Сосновый Бор, улица Солнечная, дом 18</t>
  </si>
  <si>
    <t>б/н от 07.12.2017</t>
  </si>
  <si>
    <t>МБУДО "Сосновоборская детская школа искусств "Балтика"</t>
  </si>
  <si>
    <t>Территория, прилегающая к зданию (участок): ДЧ-И (К, О, Г, У), ДУ (С). Вход (входы) в здание: ДЧ-И (О, Г, К, У), ДУ (С). Путь (пути) движения внутри здания (в т.ч. пути
эвакуации): ДЧ-И (О, Г, К, У), ДУ (С). Зона целевого назначения здания (целевого посещения объекта): ДЧ-И (О, Г, К, У), ДУ (С). Санитарно-гигиенические помещения: ДЧ-И (О, Г, У), ВНД (К), ДУ (С). Пути движения к объекту (от остановки транспорта): ДЧ-И (К, О, С, Г, У). Система информации и связи (на всех зонах): ДЧ-И (О, Г, К, У), ВНД (С).</t>
  </si>
  <si>
    <t>Реконструкция, Индивидуальное решение с ТСР</t>
  </si>
  <si>
    <t>309.</t>
  </si>
  <si>
    <t>Ленинградская область г. Сосновый Бор, улица Солнечная, дом 18, к. 1</t>
  </si>
  <si>
    <t>б/н от 10.12.2020</t>
  </si>
  <si>
    <t>310.</t>
  </si>
  <si>
    <t xml:space="preserve">Ленинградская область, г. Сосновый Бор, проспект Героев, дом 63А </t>
  </si>
  <si>
    <t>б/н от 20.07.2017</t>
  </si>
  <si>
    <t>СМБУК  "Центр развития личности "Гармония"</t>
  </si>
  <si>
    <t>ДЧ-И (к, о, г, у)
ДУ (с)
санитарно-гигиенические помещения: ВНД (к)</t>
  </si>
  <si>
    <t>311.</t>
  </si>
  <si>
    <t xml:space="preserve">Ленинградская область, г. Сосновый Бор, улица Береговая, дом 12 </t>
  </si>
  <si>
    <t>№ 10/6 от 10.09.2014</t>
  </si>
  <si>
    <t>Отдел СМБУК  "Центр развития личности "Гармония"</t>
  </si>
  <si>
    <t>312.</t>
  </si>
  <si>
    <t>Ленинградская область, г. Сосновый Бор, улица Молодёжная, дом 29</t>
  </si>
  <si>
    <t xml:space="preserve"> № 1073 от 21.03.2018</t>
  </si>
  <si>
    <t>СМБУК "ГТЦ "Волшебный Фонарь"</t>
  </si>
  <si>
    <t>313.</t>
  </si>
  <si>
    <t>Ленинградская область, г. Сосновый Бор, улица Солнечная, дом 19</t>
  </si>
  <si>
    <t>№ 2 от 01.10.2017</t>
  </si>
  <si>
    <t>МАУК "Дворец культуры "Строитель"</t>
  </si>
  <si>
    <t>Реновация объекта; текущий ремонт, Индивидуальное решение с ТСР</t>
  </si>
  <si>
    <t>314.</t>
  </si>
  <si>
    <t>Ленинградская область, г. Сосновый Бор, улица Сибирская, дом 11</t>
  </si>
  <si>
    <t>№ 10/5 от 01.07.2015</t>
  </si>
  <si>
    <t>МАУК "Сосновыборский парк культуры и отдыха"</t>
  </si>
  <si>
    <t>315.</t>
  </si>
  <si>
    <t>Ленинградская область, г. Сосновый Бор, улица Красных Фортов, дом 14</t>
  </si>
  <si>
    <t>б/н от 20.06.2017</t>
  </si>
  <si>
    <t>МАУК "ГКЦ "Арт-Карусель"</t>
  </si>
  <si>
    <t>316.</t>
  </si>
  <si>
    <t>Ленинградская область, г. Сосновый Бор, проспект Героев, дом 5</t>
  </si>
  <si>
    <t>б/н от 01.08.2017</t>
  </si>
  <si>
    <t>МБУ "Сосновоборская городская публичная библиотека" 
отдел детской и юношеской литературы</t>
  </si>
  <si>
    <t xml:space="preserve">ДЧ-И (к, о, г, у)                                                         ДУ (с)
санитарно-гигиенические помещения не доступны для МГН категории «К».
</t>
  </si>
  <si>
    <t>Текущий, капитальный ремонт, индивидуальное решение ТСР</t>
  </si>
  <si>
    <t>317.</t>
  </si>
  <si>
    <t>Ленинградская область, г. Сосновый Бор, улица Солнечная, дом 23а</t>
  </si>
  <si>
    <t>МБУ "Сосновоборская городская публичная библиотека"
отдел семейного чтения</t>
  </si>
  <si>
    <t>318.</t>
  </si>
  <si>
    <t>Ленинградская область, г. Сосновый Бор, улица Ленинградская, дом 46</t>
  </si>
  <si>
    <t>МБУ "Сосновоборская городская публичная библиотека"
отдел универсальной литературы</t>
  </si>
  <si>
    <t>319.</t>
  </si>
  <si>
    <t>Ленинградская область, г. Сосновый Бор, улица Ленинградская, дом 62</t>
  </si>
  <si>
    <t>б/н от 21.10.2019</t>
  </si>
  <si>
    <t>МБУ "Сосновоборская городская публичная библиотека"
отдел молодежного чтения</t>
  </si>
  <si>
    <t>320.</t>
  </si>
  <si>
    <t>Ленинградская область, г. Сосновый Бор, улица Ленинградская, дом 40</t>
  </si>
  <si>
    <t>б/н от 04.05.2017</t>
  </si>
  <si>
    <t>321.</t>
  </si>
  <si>
    <t>б/н от 17.07.2017</t>
  </si>
  <si>
    <t>МБУДО "Сосновоборская детская школа искусств им. О.А. Кипренского"</t>
  </si>
  <si>
    <t xml:space="preserve"> ДП-И (к, о, с, г, у)</t>
  </si>
  <si>
    <t>322.</t>
  </si>
  <si>
    <t>Ленинградская область, г. Сосновый Бор, улица Ленинградская, дом 54</t>
  </si>
  <si>
    <t>323.</t>
  </si>
  <si>
    <t xml:space="preserve">Ленинградская область, Тихвинский муниципальный район, г. Тихвин, 4 микрорайон, дом 39 </t>
  </si>
  <si>
    <t>№ 1 от 25.01.2017</t>
  </si>
  <si>
    <t>МБУ "Библиотека – социокультурный центр "Тэффи"</t>
  </si>
  <si>
    <t>Администрация муниципального образования Тихвинского района Ленинградской области</t>
  </si>
  <si>
    <t>324.</t>
  </si>
  <si>
    <t>Ленинградская область, Тихвинский муниципальный район, г. Тихвин, 5 микрорайон, дом 43</t>
  </si>
  <si>
    <t>№ 21 от 2017</t>
  </si>
  <si>
    <t>МБУ ДО "ДШИ им.Н.А.Римского-Корсакова"</t>
  </si>
  <si>
    <t>325.</t>
  </si>
  <si>
    <t xml:space="preserve">№ 6 от 2015 </t>
  </si>
  <si>
    <t xml:space="preserve">МБУ ДО "ДШИ им.Н.А.Римского-Корсакова"
художественное отделение </t>
  </si>
  <si>
    <t>326.</t>
  </si>
  <si>
    <t>Ленинградская область, Тихвинский муниципальный район, г. Тихвин, 3 микрорайон, дом 11</t>
  </si>
  <si>
    <t>№ 29 от 16.10.2017</t>
  </si>
  <si>
    <t>Центральная районная библиотека имени И.П. Мордвинова</t>
  </si>
  <si>
    <t>327.</t>
  </si>
  <si>
    <t>Ленинградская область, Тихвинский муниципальный район, г. Тихвин, 5 микрорайон, дом 50</t>
  </si>
  <si>
    <t>№ 30 от 01.11.2017</t>
  </si>
  <si>
    <t>Городская библиотека имени Я.И. Бередникова</t>
  </si>
  <si>
    <t>328.</t>
  </si>
  <si>
    <t>Ленинградская область, Тихвинский муниципальный район, г. Тихвин, 1 микрорайон, дом 9</t>
  </si>
  <si>
    <t>№ 28 от 20.11.2017</t>
  </si>
  <si>
    <t>Библиотека семейного чтения (филиал №3)</t>
  </si>
  <si>
    <t>ВНД (с, г)</t>
  </si>
  <si>
    <t>329.</t>
  </si>
  <si>
    <t>Ленинградская область, Тихвинский муниципальный район, г. Тихвин, 4 микрорайон, дом 4а</t>
  </si>
  <si>
    <t>№ 4 от 10.10.2017</t>
  </si>
  <si>
    <t>Центральная детская библиотека</t>
  </si>
  <si>
    <t>330.</t>
  </si>
  <si>
    <t>Ленинградская область, Тихвинский муниципальный район, г. Тихвин, площадь Свободы, дом 1</t>
  </si>
  <si>
    <t>№ 136/1 от 2016</t>
  </si>
  <si>
    <t>МУ "Тихвинский Районный Дом Культуры"</t>
  </si>
  <si>
    <t>331.</t>
  </si>
  <si>
    <t>Ленинградская область, Тихвинский муниципальный район, пос. Красава, ул. Вокзальная, дом 2</t>
  </si>
  <si>
    <t>№ 10 от 08.09.2015</t>
  </si>
  <si>
    <t>Красавская сельская библиотека</t>
  </si>
  <si>
    <t>332.</t>
  </si>
  <si>
    <t>Ленинградская область, Тихвинский муниципальный район, пос. Красава, ул. Комсомольская, дом 18</t>
  </si>
  <si>
    <t>Красавский сельский дом культуры</t>
  </si>
  <si>
    <t>К,О, С, Г, У</t>
  </si>
  <si>
    <t>333.</t>
  </si>
  <si>
    <t>Ленинградская область, Тихвинский муниципальный район, пос.Сарка, ул. Лесная, дом 8/11</t>
  </si>
  <si>
    <t>б/н от 22.12.2017</t>
  </si>
  <si>
    <t>Библиотечный пункт п. Сарка</t>
  </si>
  <si>
    <t>334.</t>
  </si>
  <si>
    <t>Ленинградская область, Тихвинский муниципальный район, пос. Сарка, Речной переулок, дом 9</t>
  </si>
  <si>
    <t>№ 137/1 от 2017</t>
  </si>
  <si>
    <t>Саркский сельский Дом культуры</t>
  </si>
  <si>
    <t>335.</t>
  </si>
  <si>
    <t>Ленинградская область, Тихвинский муниципальный район, пос. Березовик, ул. Подгаецкого, дом 15</t>
  </si>
  <si>
    <t>№ 138/1 от 2017</t>
  </si>
  <si>
    <t>Березовский центр культуры и досуга</t>
  </si>
  <si>
    <t>336.</t>
  </si>
  <si>
    <t>Ленинградская облавсть, Тихвинский район, д. Мелегежская Горка,д. 23</t>
  </si>
  <si>
    <t>б/н от 2022 года</t>
  </si>
  <si>
    <t>МУ "Андреевский центр культуры и досуга"</t>
  </si>
  <si>
    <t>337.</t>
  </si>
  <si>
    <t>Ленинградская область, Тихвинский муниципальный район, пос. Шугозеро, ул. Советская,  дом 42</t>
  </si>
  <si>
    <t>№ 20 от 2013 года</t>
  </si>
  <si>
    <t>МУ "Шугозерский досуговый центр"</t>
  </si>
  <si>
    <t>338.</t>
  </si>
  <si>
    <t>Ленинградская область, Тихвинский муниципальный район, пос. Шугозеро, ул. Советская, дом 35</t>
  </si>
  <si>
    <t>б/н от 2015 года</t>
  </si>
  <si>
    <t>ДУ (к, о, г, у)
ВНД (с)</t>
  </si>
  <si>
    <t>339.</t>
  </si>
  <si>
    <t>Ленинградская область, Тосненский муниципальный район, п. Сельцо, дом16а</t>
  </si>
  <si>
    <t>№ 1 от 02.10.2015</t>
  </si>
  <si>
    <t>МАУ "ТРКСЦ", филиал п. Сельцо</t>
  </si>
  <si>
    <t>Администрация Тосненского района Ленинградской области</t>
  </si>
  <si>
    <t>340.</t>
  </si>
  <si>
    <t>Ленинградская область, Тосненский муниципальный район, пос. Ушаки, дом 20</t>
  </si>
  <si>
    <t>б/н  от 2020 года</t>
  </si>
  <si>
    <t>МКУК "Ушакинский ЦДНТ"</t>
  </si>
  <si>
    <t xml:space="preserve"> ВНД
ДУ</t>
  </si>
  <si>
    <t>Все зоны и участки - Текущий ремонт, Капитальный ремонт, организационные мероприятия, индивидуальное решение с ТСР</t>
  </si>
  <si>
    <t>341.</t>
  </si>
  <si>
    <t>Ленинградская область, Тосненский муниципальный район, д. Тарасово, дом 1</t>
  </si>
  <si>
    <t xml:space="preserve"> б/н от 19.06.2017</t>
  </si>
  <si>
    <t>МКУК "Тарасовский СДК"</t>
  </si>
  <si>
    <t>342.</t>
  </si>
  <si>
    <t>Ленинградская область, Тосненский муниципаьный район, г. Тосно, проспект Ленина, дом 40</t>
  </si>
  <si>
    <t>б/н от 30.07.2020</t>
  </si>
  <si>
    <t>МКУ "СКК "Космонавт"</t>
  </si>
  <si>
    <t>ДЧ-И (к, о, г, у)
 ДУ (с)</t>
  </si>
  <si>
    <t>343.</t>
  </si>
  <si>
    <t>Ленинградская область, Тосненский муниципальный район, г. Тосно, улица Боярова, дом 31а</t>
  </si>
  <si>
    <t>б/н от  01.03.2018</t>
  </si>
  <si>
    <t>МКОУ ДО "Тосненская ШИ"</t>
  </si>
  <si>
    <t>Не нуждатеся</t>
  </si>
  <si>
    <t>344.</t>
  </si>
  <si>
    <t>Ленинградская область, Тосненский муниципальный район, пос. Тельмана, дом 2/4</t>
  </si>
  <si>
    <t>б/н от 31.01.2018</t>
  </si>
  <si>
    <t>МКОУ ДО "Тельмановская ШИ"</t>
  </si>
  <si>
    <t>Технические решения невозможны (приспособленные здания 1957 и 1958 годов постройки)</t>
  </si>
  <si>
    <t>345.</t>
  </si>
  <si>
    <t>Ленинградская область, Тосненский муниципальный район, г. Любань, улица Карла Маркса, дом 3</t>
  </si>
  <si>
    <t>МКОУ ДО "Любанская ШИ"</t>
  </si>
  <si>
    <t>346.</t>
  </si>
  <si>
    <t>Ленинградская область, Тосненский муниципальный район, дер. Нурма, дом 8</t>
  </si>
  <si>
    <t>б/н от 05.09.2019</t>
  </si>
  <si>
    <t>МКОУ ДО "Нурминская ШИ"</t>
  </si>
  <si>
    <t>347.</t>
  </si>
  <si>
    <t>Ленинградская область, Тосненский муниципальный район, г. Никольское, улица Комсомольская, дом 13-а</t>
  </si>
  <si>
    <t>б/н от 10.01.2018</t>
  </si>
  <si>
    <t>МКОУ ДО "Никольская МШ"</t>
  </si>
  <si>
    <t>348.</t>
  </si>
  <si>
    <t>Ленинградская область, Тосненский муниципальный район, п. Ульяновка, улица Колпинская, дом 6</t>
  </si>
  <si>
    <t>б/н от 20.08.2020</t>
  </si>
  <si>
    <t>МКОУ ДО "Ульяновская МШ"</t>
  </si>
  <si>
    <t xml:space="preserve">Адаптация не возможна в связи с архитектурно-планировочными особенностями здания </t>
  </si>
  <si>
    <t>349.</t>
  </si>
  <si>
    <t>Ленинградская область, Тоснеснкий муниципальный район, г. Тосно, улица Боярова дом 2</t>
  </si>
  <si>
    <t>б/н от 20.11.2019</t>
  </si>
  <si>
    <t>Тосненская центральная районная детская библиотека, МКУК "Тосненская МЦБС"</t>
  </si>
  <si>
    <t>350.</t>
  </si>
  <si>
    <t>Ленинградская область, Тосненский муниципальный район, г. Тосно, проспект Ленина, дом 27</t>
  </si>
  <si>
    <t>б/н от 17.02.2020</t>
  </si>
  <si>
    <t>Тосненская ценнтральная районная библиотека,  МКУК "Тосненская МЦБС"</t>
  </si>
  <si>
    <t>351.</t>
  </si>
  <si>
    <t>Ленинградская область, Тосненский муниципальный район, г.п. Федоровское, улица Шоссейная, дом 7</t>
  </si>
  <si>
    <t>№ 1 от 18.09.2018</t>
  </si>
  <si>
    <t>МКУК "Федоровский ДК"</t>
  </si>
  <si>
    <t>352.</t>
  </si>
  <si>
    <t>Ленинградская область, Тосненский муниципальный район, г. Тосно, проспект Ленина, дом 45</t>
  </si>
  <si>
    <t xml:space="preserve">МАУ "ТРКСЦ"  </t>
  </si>
  <si>
    <t>353.</t>
  </si>
  <si>
    <t>Ленинградская область, Тосненский муниципальный район, пос. Ульяновка, Советский проспект, дом 3</t>
  </si>
  <si>
    <t>б/н от 01.07.2020</t>
  </si>
  <si>
    <t>МКУК "ТКЦ "Саблино"</t>
  </si>
  <si>
    <t>354.</t>
  </si>
  <si>
    <t>Ленинградская область, Тосненский муниципальный район, г. Никольское, Советский проспект, дом 166-а</t>
  </si>
  <si>
    <t>МКУ "Никольский ДК"</t>
  </si>
  <si>
    <t xml:space="preserve">Объект культуры и туризма </t>
  </si>
  <si>
    <t>https://dnt47.ru/</t>
  </si>
  <si>
    <t>https://www.teatr-aprel.ru/</t>
  </si>
  <si>
    <t>http://www.teatr-vbg.ru/</t>
  </si>
  <si>
    <t>http://kultbox.ru/</t>
  </si>
  <si>
    <t>https://pikalevo.47lib.ru/</t>
  </si>
  <si>
    <t>http://www.дк-зимитицкий.рф/</t>
  </si>
  <si>
    <t>https://begunicidk.ru/</t>
  </si>
  <si>
    <t>https://кдц-дружба.рф/</t>
  </si>
  <si>
    <t>https://dk-rabitici.lenobl.muzkult.ru/about</t>
  </si>
  <si>
    <t>https://gdcrodnik.lenobl.muzkult.ru/</t>
  </si>
  <si>
    <t>http://большеврудский-дк.рф/</t>
  </si>
  <si>
    <t>http://dk.sabsk.ru/</t>
  </si>
  <si>
    <t>https://www.dk-kalitino.ru/</t>
  </si>
  <si>
    <t>http://дкволхов.рф/</t>
  </si>
  <si>
    <t>http://kultcent.ru/</t>
  </si>
  <si>
    <t>http://дк-иссад.рф/
https://issad-sdk.lenobl.muzkult.ru/</t>
  </si>
  <si>
    <t>https://кск-алексино.рф/</t>
  </si>
  <si>
    <t>http://культурановаяладога.рф/</t>
  </si>
  <si>
    <t>https://idc-staraya-ladoga.ru/</t>
  </si>
  <si>
    <t>http://muk-potanino.ru/</t>
  </si>
  <si>
    <t>http://berezhkovskiy.ru/</t>
  </si>
  <si>
    <t>https://syasdk.ru/</t>
  </si>
  <si>
    <t>https://dk-selivanovo.ru/glavnaya/</t>
  </si>
  <si>
    <t>vk.com/club177466730</t>
  </si>
  <si>
    <t>http://киц-волхов.рф/контакты/</t>
  </si>
  <si>
    <t>vdshi.lenobl.muzkult.ru</t>
  </si>
  <si>
    <t>https://syaspaintermusic.ru/</t>
  </si>
  <si>
    <t>https://dk-usad.ru/</t>
  </si>
  <si>
    <t>https://dk-kiselnya.ru/</t>
  </si>
  <si>
    <t>http://pasha-dshi.lenobl.muzkult.ru/</t>
  </si>
  <si>
    <t> http://ndshi.lenobl.muzkult.ru/</t>
  </si>
  <si>
    <t>http://kdcbugry.ru/</t>
  </si>
  <si>
    <t xml:space="preserve">http://vsevglinka.ru/ </t>
  </si>
  <si>
    <t>http://vsevglinka.ru/</t>
  </si>
  <si>
    <t>https://koltdshi.ru/</t>
  </si>
  <si>
    <t>https://kuzdmsh.lenobl.muzkult.ru/</t>
  </si>
  <si>
    <t xml:space="preserve">https://adminmgp.ru/culture/ </t>
  </si>
  <si>
    <t xml:space="preserve">http://vsevdshi.ru/ </t>
  </si>
  <si>
    <t>http://вцкд.рф</t>
  </si>
  <si>
    <t>https://kdcvsev.ru/</t>
  </si>
  <si>
    <t>кдцтоксово.рф</t>
  </si>
  <si>
    <t>http://kuzdk.ru/</t>
  </si>
  <si>
    <t>http://romdk.ru/</t>
  </si>
  <si>
    <t>http://www.ksdc.zanevkaorg.ru/</t>
  </si>
  <si>
    <t xml:space="preserve">всев-цму.рф </t>
  </si>
  <si>
    <t xml:space="preserve">https://dkrahja.ru/ </t>
  </si>
  <si>
    <t xml:space="preserve">https://www.ckskoltushi.ru/ </t>
  </si>
  <si>
    <t>http://aalto.vbgcity.ru/content/o-biblioteke</t>
  </si>
  <si>
    <t>http://dk.vbgcity.ru/</t>
  </si>
  <si>
    <t>http://biblio-vyborg.ru/</t>
  </si>
  <si>
    <t>http://www.vpkio.vbgcity.ru/</t>
  </si>
  <si>
    <t>https://elfi.vbglenobl.ru</t>
  </si>
  <si>
    <t>http://dshi-vyborg.lenobl.muzkult.ru/</t>
  </si>
  <si>
    <t>https://kantalia.lenobl.muzkult.ru/</t>
  </si>
  <si>
    <t>https://dmsh-primorsk.lenobl.muzkult.ru</t>
  </si>
  <si>
    <t>http://roschinoshi.lenschool.ru/info/4</t>
  </si>
  <si>
    <t>https://svdshi.lenobl.muzkult.ru/</t>
  </si>
  <si>
    <t>http://vbiblio.vbglenobl.ru</t>
  </si>
  <si>
    <t>http://киц-гармония.рф</t>
  </si>
  <si>
    <t>https://ksc-salute.lenobl.muzkult.ru/</t>
  </si>
  <si>
    <t>http://kivennapa.lenobl.muzkult.ru/about/</t>
  </si>
  <si>
    <t>https://ckd-polyany.lenobl.muzkult.ru</t>
  </si>
  <si>
    <t>https://ekdcprimorsk.lenobl.muzkult.ru/about</t>
  </si>
  <si>
    <t>http://ksk-svetogorsk.lenobl.muzkult.ru</t>
  </si>
  <si>
    <t>https://ksic-seleznevo.lenobl.muzkult.ru</t>
  </si>
  <si>
    <t>http://center-dvigenie.lenobl.muzkult.ru</t>
  </si>
  <si>
    <t>http://museum-lenin.vbgcity.ru/</t>
  </si>
  <si>
    <t>http://www.dkkamennogorsk.ru</t>
  </si>
  <si>
    <t xml:space="preserve">https://dhsh-gtn.lenobl.muzkult.ru/ </t>
  </si>
  <si>
    <t xml:space="preserve">https://novosvet-dshi.lenobl.muzkult.ru/ </t>
  </si>
  <si>
    <t xml:space="preserve">https://mcrbgr.ru/about/kontakty?ysclid=lcukqikv66854347632 </t>
  </si>
  <si>
    <t xml:space="preserve">http://music-kommunar.ru/ </t>
  </si>
  <si>
    <t xml:space="preserve">https://dshi-syas.lenobl.muzkult.ru/ </t>
  </si>
  <si>
    <t xml:space="preserve">https://dshi-vyritsa.lenobl.muzkult.ru/ </t>
  </si>
  <si>
    <t xml:space="preserve">https://sdshi.lenobl.muzkult.ru/ </t>
  </si>
  <si>
    <t xml:space="preserve">https://dmsh-gatchina.lenobl.muzkult.ru/ </t>
  </si>
  <si>
    <t>https://dmsh-gatchina.lenobl.muzkult.ru/</t>
  </si>
  <si>
    <t>http://mus-school.ru/</t>
  </si>
  <si>
    <t>https://tdmsh.lenobl.muzkult.ru/</t>
  </si>
  <si>
    <t>http://www.cuprinka.ru/</t>
  </si>
  <si>
    <t>http://www.child-lib-gtn.ru/</t>
  </si>
  <si>
    <t>http://gtndk.org/?ysclid=lcukvpq0se524664117</t>
  </si>
  <si>
    <t>https://ctugtn.ru/</t>
  </si>
  <si>
    <t>https://museum-schvarz.ru/</t>
  </si>
  <si>
    <t>https://xn----7sbabq1aunl3al5ce8i.xn--p1ai/?ysclid=lcukxfpjzo921357124</t>
  </si>
  <si>
    <t>https://lider.lenobl.muzkult.ru/</t>
  </si>
  <si>
    <t>https://dgkdc.ru/</t>
  </si>
  <si>
    <t>https://xn----ctbsafed6b3cf0c.xn--p1ai/index.php</t>
  </si>
  <si>
    <t xml:space="preserve">https://yubileiniy.lenobl.muzkult.ru/ </t>
  </si>
  <si>
    <t>https://yubileiniy.lenobl.muzkult.ru/</t>
  </si>
  <si>
    <t>https://dk-kolpany.lenobl.muzkult.ru/</t>
  </si>
  <si>
    <t>https://s-idc.lenobl.muzkult.ru/</t>
  </si>
  <si>
    <t>http://susanino-kdc.ru/</t>
  </si>
  <si>
    <t>http://skdc-verevo.lenobl.muzkult.ru/</t>
  </si>
  <si>
    <t>http://kobrin-dk.com/</t>
  </si>
  <si>
    <t>http://batovo-kdc.lenobl.muzkult.ru/</t>
  </si>
  <si>
    <t>https://p-kdc.lenobl.muzkult.ru/</t>
  </si>
  <si>
    <t>http://xn----7sbecnclhealkdbc2b6del.xn--p1ai/</t>
  </si>
  <si>
    <t>http://xn----8sbkqidoajh0aqs6a.xn--p1ai/</t>
  </si>
  <si>
    <t>https://kdc-taici.lenobl.muzkult.ru/</t>
  </si>
  <si>
    <t>http://xn----gtbmedda0ahwafgk3l.xn--p1ai/</t>
  </si>
  <si>
    <t>https://migtn.ru/</t>
  </si>
  <si>
    <t xml:space="preserve">https://olimpiya.lo.sportsng.ru/ </t>
  </si>
  <si>
    <t>https://libr-kingisepp.ru/</t>
  </si>
  <si>
    <t>http://kingiseppkdk.ru/</t>
  </si>
  <si>
    <t>https://ckdsim.lenobl.muzkult.ru/</t>
  </si>
  <si>
    <t>https://vistino.lenobl.muzkult.ru/</t>
  </si>
  <si>
    <t>https://izhora-museum.ru/</t>
  </si>
  <si>
    <t>http://www.котельский-дк.рф/</t>
  </si>
  <si>
    <t>http://www.nezhnovo.ru/</t>
  </si>
  <si>
    <t>http://дк-пустомержский.рф/</t>
  </si>
  <si>
    <t>https://fa-kdc.ru/</t>
  </si>
  <si>
    <t>https://www.ivangorod.ru/</t>
  </si>
  <si>
    <t>http://кдц-усть-луга.рф/</t>
  </si>
  <si>
    <t>https://kirishi.47lib.ru/</t>
  </si>
  <si>
    <t xml:space="preserve">https://sindshi.lenobl.muzkult.ru/ </t>
  </si>
  <si>
    <t xml:space="preserve">https://dshi-naz.kult47.ru/ </t>
  </si>
  <si>
    <t xml:space="preserve">https://dkhshmga.lenobl.muzkult.ru/ </t>
  </si>
  <si>
    <t xml:space="preserve">https://dmsh-kirovsk.lenobl.muzkult.ru/ </t>
  </si>
  <si>
    <t xml:space="preserve">https://prilad-dshi.ros-obr.ru/ </t>
  </si>
  <si>
    <t xml:space="preserve">https://dshi-otradnoe.ru/ </t>
  </si>
  <si>
    <t xml:space="preserve">https://art.shlisselburg.org/ </t>
  </si>
  <si>
    <t xml:space="preserve">https://pavlovo.lenobl.muzkult.ru/ </t>
  </si>
  <si>
    <t xml:space="preserve">http://kdcsinyavino.lenobl.muzkult.ru/ </t>
  </si>
  <si>
    <t xml:space="preserve">https://dkmga.lenobl.muzkult.ru/ </t>
  </si>
  <si>
    <t xml:space="preserve">https://rdk-kirovsk.lenobl.muzkult.ru/ </t>
  </si>
  <si>
    <t xml:space="preserve">https://dkputilovo.ru/ </t>
  </si>
  <si>
    <t xml:space="preserve">https://kcfortuna.lenobl.muzkult.ru/ </t>
  </si>
  <si>
    <t xml:space="preserve">https://p-dk.lenobl.muzkult.ru/ </t>
  </si>
  <si>
    <t xml:space="preserve">http://ksk-nevsky.lenobl.muzkult.ru/ </t>
  </si>
  <si>
    <t xml:space="preserve">https://kirovsk.47lib.ru/ </t>
  </si>
  <si>
    <t xml:space="preserve">https://vk.com/shlb_lb </t>
  </si>
  <si>
    <t>https://dmsh-shs.kult47.ru/</t>
  </si>
  <si>
    <t>https://lodpole.47lib.ru/</t>
  </si>
  <si>
    <t>https://dnt-zaharova.ru/</t>
  </si>
  <si>
    <t>https://lpcentrremesel.ru/</t>
  </si>
  <si>
    <t>http://центркультуры-янега.рф</t>
  </si>
  <si>
    <t>http://xn--80adsif2accoic7hd.xn--p1ai/</t>
  </si>
  <si>
    <t>https://oyatskyksc.vsite.pro/#home</t>
  </si>
  <si>
    <t>https://gorb-dsi.lmn.su/</t>
  </si>
  <si>
    <t>https://rckimi.lmn.su/index.php</t>
  </si>
  <si>
    <t>https://lomrdk.ru/</t>
  </si>
  <si>
    <t>http://myckid.tilda.ws/</t>
  </si>
  <si>
    <t>https://www.luga.47lib.ru/</t>
  </si>
  <si>
    <t>https://gdk-luga.lenobl.muzkult.ru/</t>
  </si>
  <si>
    <t>https://smena-luga.wixsite.com/kinoteatr</t>
  </si>
  <si>
    <t>http://скц-осьмино.рф/</t>
  </si>
  <si>
    <t xml:space="preserve"> http://сдк-заклинье.рф</t>
  </si>
  <si>
    <t>http://скц-толмачево.рф/</t>
  </si>
  <si>
    <t>http://кдц-ретюнь.рф/</t>
  </si>
  <si>
    <t>http://скц-мшинское.рф/</t>
  </si>
  <si>
    <t>https://biblioluga.ru/</t>
  </si>
  <si>
    <t>http://кдц-селяночка.рф/</t>
  </si>
  <si>
    <t>vk.com/public37132250</t>
  </si>
  <si>
    <t>http://скц-орфей.рф/</t>
  </si>
  <si>
    <t xml:space="preserve">https://v-ksk.lenobl.muzkult.ru/ </t>
  </si>
  <si>
    <t xml:space="preserve">https://pkdk.lenobl.muzkult.ru/ </t>
  </si>
  <si>
    <t>https://p-library.lenobl.muzkult.ru/</t>
  </si>
  <si>
    <t>https://важко.рф/</t>
  </si>
  <si>
    <t xml:space="preserve">https://www.dknik.ru/ </t>
  </si>
  <si>
    <t>https://priozersk-kkz.ru/</t>
  </si>
  <si>
    <t>https://priozersk.47lib.ru/</t>
  </si>
  <si>
    <t>https://priozersk-karnaval.ru/</t>
  </si>
  <si>
    <t>http://klub-razdolie.lenobl.muzkult.ru/</t>
  </si>
  <si>
    <t>http://sumzersk.edu-region.ru/</t>
  </si>
  <si>
    <t>https://dshi-kuznechnoe.lenobl.muzkult.ru/</t>
  </si>
  <si>
    <t>https://dshi-priozersk.lenobl.muzkult.ru/</t>
  </si>
  <si>
    <t>https://sosart-school.ru/</t>
  </si>
  <si>
    <t>http://priozersklib.ru/</t>
  </si>
  <si>
    <t>https://kdc-slanci.lenobl.muzkult.ru/main</t>
  </si>
  <si>
    <t>https://kdc-slanci.lenobl.muzkult.ru/</t>
  </si>
  <si>
    <t>http://viskatskoe.ru/vyskatskiy-sel-skiy-dom-kul-tury.html</t>
  </si>
  <si>
    <t>http://viskatskoe.ru/savinovschinskiy-sel-skiy-klub.html</t>
  </si>
  <si>
    <t>http://adm-gostici.ru/dom-kul-tury-pos-lka-sel-khoztekhnika.html</t>
  </si>
  <si>
    <t>https://vk.com/zsdk1959</t>
  </si>
  <si>
    <t>http://новосельская-адм.рф/sdk-rudno.html</t>
  </si>
  <si>
    <t>https://vk.com/club23184968</t>
  </si>
  <si>
    <t>https://vk.com/club101551523</t>
  </si>
  <si>
    <t>https://vk.com/public199921092</t>
  </si>
  <si>
    <t>https://vk.com/public201871135</t>
  </si>
  <si>
    <t>https://slanlib.ru/</t>
  </si>
  <si>
    <t>https://sbor-gm.ru</t>
  </si>
  <si>
    <t>http://gtc-sbor.ru/</t>
  </si>
  <si>
    <t>https://baltika.lenobl.muzkult.ru/</t>
  </si>
  <si>
    <t>https://harmonysite5.wixsite.com/harmony</t>
  </si>
  <si>
    <t>https://www.teatrvf.com/</t>
  </si>
  <si>
    <t>https://sbdks.ru/</t>
  </si>
  <si>
    <t>https://art-karusel.ru/</t>
  </si>
  <si>
    <t>https://sbor.47lib.ru/</t>
  </si>
  <si>
    <t>https://kipren-dshi.lenobl.muzkult.ru/</t>
  </si>
  <si>
    <t>http://teffylib.ru/</t>
  </si>
  <si>
    <t>http://music-tikhvin.ru/</t>
  </si>
  <si>
    <t>http://cbs-tihvin.ru/</t>
  </si>
  <si>
    <t>https://t-rdk.ru/</t>
  </si>
  <si>
    <t>https://ackid.ucoz.net/</t>
  </si>
  <si>
    <t>https://dc-shugozero.lenobl.muzkult.ru/</t>
  </si>
  <si>
    <t xml:space="preserve">http://ksc-tosno.lenobl.muzkult.ru/  </t>
  </si>
  <si>
    <t>https://ushakidnt.tsn.47edu.ru/home</t>
  </si>
  <si>
    <t>https://tarasovosdk.tsn.47edu.ru/</t>
  </si>
  <si>
    <t>http://www.ko-kameya.ru/index.php</t>
  </si>
  <si>
    <t>https://tosnomuz.nubex.ru/</t>
  </si>
  <si>
    <t>https://tdshi.lenobl.muzkult.ru/istoriya</t>
  </si>
  <si>
    <t>https://artluban.tsn.47edu.ru/</t>
  </si>
  <si>
    <t>https://www.art-nurma.ru/</t>
  </si>
  <si>
    <t>https://nikmusic.tsn.47edu.ru/</t>
  </si>
  <si>
    <t>https://art-ulyan.tsn.47edu.ru/</t>
  </si>
  <si>
    <t>https://tosno.47lib.ru/</t>
  </si>
  <si>
    <t>http://fedordk.ru/</t>
  </si>
  <si>
    <t>http://tkc-sablino.ru/</t>
  </si>
  <si>
    <t>https://mautrksc.ru/</t>
  </si>
  <si>
    <t xml:space="preserve">Объекты здравоохранения </t>
  </si>
  <si>
    <t>ЛО Всеволожск Христинорвский пр. д.2а</t>
  </si>
  <si>
    <t>ГКУЗЛО «Всеволожский специализированный Дом ребенка для детей с органическим поражением центральной нервной системы с нарушением психики»</t>
  </si>
  <si>
    <t>Комитет по здравоохранению Ленинградской области</t>
  </si>
  <si>
    <t>дети от рождения до 4-х лет</t>
  </si>
  <si>
    <t>187110, Ленинградская область, г. Кириши, ул.Нефтехимиков, д. 11</t>
  </si>
  <si>
    <t>Государственное автономное учреждение здравоохранения Ленинградской области «Киришская стоматологическая поликлиника»</t>
  </si>
  <si>
    <t>Объект здравоохранения</t>
  </si>
  <si>
    <t>Г. Выборг, улица Сборная, д. 2</t>
  </si>
  <si>
    <t xml:space="preserve">ГКУЗ ЛО Областная туберкулезная  больница в г. Выборге </t>
  </si>
  <si>
    <t>Услуги в сфере здравоохранения</t>
  </si>
  <si>
    <t>Всеволожский р-он г.п. Токсово ул Лыжная д.16 корп.1</t>
  </si>
  <si>
    <t>ГАУЗ ЛО "Детский хоспис"</t>
  </si>
  <si>
    <t>г.Тихвин, Ленинградская область, Шведский проезд, д.2</t>
  </si>
  <si>
    <t>ГКУЗ ЛО «Областная  туберкулезная  больница в г.Тихвине»</t>
  </si>
  <si>
    <t>Стационарная фтизиатрическая медицинская помощь</t>
  </si>
  <si>
    <t>Взрослые трудоспособного возраста, пожилые люди</t>
  </si>
  <si>
    <t>ПСД, КР пандуса к амбулатории</t>
  </si>
  <si>
    <t>2024, 2025</t>
  </si>
  <si>
    <t>188910, ЛО, ВР, г. Приморск, Пушкинская аллея, д.1, лит А</t>
  </si>
  <si>
    <t>ГБУЗ ЛО «Приморская районная больница»</t>
  </si>
  <si>
    <t>Медицинские услуги</t>
  </si>
  <si>
    <t xml:space="preserve">188910, ЛО, ВР, г. Приморск, Наб. Лебедева, д.8 </t>
  </si>
  <si>
    <t xml:space="preserve">188917, ЛО, ВР, пос. Глебычево, ул. Мира, д.4 А </t>
  </si>
  <si>
    <t xml:space="preserve">188917, ЛО, ВР, пос. Глебычево, ул. Офицерская , д.9, кв.3 </t>
  </si>
  <si>
    <t>188911, ЛО, ВР, пос. Ермилово, ул. Физкультурная, уч.8а</t>
  </si>
  <si>
    <t>№5</t>
  </si>
  <si>
    <t>Здравоохранение</t>
  </si>
  <si>
    <t>г. Сланцы, ул. Ленина, д. 20 (юр. адрес)</t>
  </si>
  <si>
    <t>Б/н от 11.11.2019</t>
  </si>
  <si>
    <t>ГКУЗ "Ленинградский областной противотуберкулезный диспансер</t>
  </si>
  <si>
    <t>Обеспечение специализированной медицинской помощи лиц. Больных туберкулезом</t>
  </si>
  <si>
    <t>Дети, взрослые трудоспособного возраста, пожилые</t>
  </si>
  <si>
    <t>Все, кроме лиц с нарушением умственного развития</t>
  </si>
  <si>
    <t>Установка электрического подъемника (пандуса)</t>
  </si>
  <si>
    <t>декабрь 2026г.</t>
  </si>
  <si>
    <t>г. Санкт-Петербург, пер. Ногина, д. 5 (главный корпус)</t>
  </si>
  <si>
    <t>Обустройство специально-оборудованного санитарно-гигиенического помещения для ММГ</t>
  </si>
  <si>
    <t>декабрь 2028г.</t>
  </si>
  <si>
    <t>ГБУЗ ЛО "Выборгская МБ"</t>
  </si>
  <si>
    <t>Ленинградская область, г.Выборг, ул.Октябрьская д.2</t>
  </si>
  <si>
    <t>188661, Ленинградская область, Всеволожский район  д. Новое Девяткино, ул. Школьная д. 14, здание 7 отделения</t>
  </si>
  <si>
    <t>№ 3 от 05.08.2015г.</t>
  </si>
  <si>
    <t>ГБУЗ Ленинградский областной наркологический диспансер им. А.Я. Гринеко (сокращенное название - ГБУЗ ЛОНД)</t>
  </si>
  <si>
    <t>К</t>
  </si>
  <si>
    <t>10.2024.</t>
  </si>
  <si>
    <t>188661, Ленинградская область, Всеволожский район  д. Новое Девяткино, ул. Славы, д.6, Административный корпус</t>
  </si>
  <si>
    <t>ГБУЗ ЛО "Выборгский роддом"</t>
  </si>
  <si>
    <t>ЛО,Выборг,Ленинградское шоссе,26</t>
  </si>
  <si>
    <t>ДП-В, ДП-И (К, О.У),</t>
  </si>
  <si>
    <t>ГБУЗ ЛО "Выборгский роддом" женская консультация</t>
  </si>
  <si>
    <t>ЛО,Выборг, проспект Ленина 10\12</t>
  </si>
  <si>
    <t xml:space="preserve">Ленинградская область                                       г. Бокситогорск ул. Комсомольская, д.23И </t>
  </si>
  <si>
    <t>ГБУЗ ЛО "Бокситогорская МБ"</t>
  </si>
  <si>
    <t>Оказание стационарной медицинской помощи</t>
  </si>
  <si>
    <t>Ленинградская область  г. Бокситогорск ул. Комсомольская, д.23 Ж</t>
  </si>
  <si>
    <t>Оказание амбулаторно-поликлинической медицинской помощи</t>
  </si>
  <si>
    <t xml:space="preserve">Ленинградская область  г. Бокситогорск ул. Комсомольская, д.28а </t>
  </si>
  <si>
    <t xml:space="preserve">Ленинградская область  г. Бокситогорск ул. Комсомольская, д.23А </t>
  </si>
  <si>
    <t xml:space="preserve">Ленинградская область  г. Бокситогорск ул. Комсомольская, д.23лит.З </t>
  </si>
  <si>
    <t xml:space="preserve">Ленинградская область   г. Бокситогорск ул. Октябрьская, д.1  </t>
  </si>
  <si>
    <t>Ленинградская область Бокситогорский район   г. Пикалево ул. Больничная, д.19/1</t>
  </si>
  <si>
    <t>Ленинградская область Бокситогорский район   г. Пикалево ул. Молодежная, д.11а</t>
  </si>
  <si>
    <t>Ленинградская область Бокситогорский район   г. Пикалево ул. Больничная, д.17</t>
  </si>
  <si>
    <t>Ленинградская область Бокситогорский район   г. Пикалево ул. Больничная, д.14</t>
  </si>
  <si>
    <t>Ленинградская область Бокситогорский район   г. Пикалево ул. Советская, д.31</t>
  </si>
  <si>
    <t>Ленинградская область Бокситогорский район   г. Пикалево ул. Больничная, д.19</t>
  </si>
  <si>
    <t xml:space="preserve">Ленинградская область Бокситогорский район  п. Ефимовский ул. Сенная, д. 11 </t>
  </si>
  <si>
    <t xml:space="preserve">Ленинградская область Бокситогорский район  п. Заборье ул. Клубная д. 15а </t>
  </si>
  <si>
    <t>ЛОГП "Ленфарм"</t>
  </si>
  <si>
    <t>198320, г. Санкт-Петербург, г. Красное Село, ул. Свободы, д. 57</t>
  </si>
  <si>
    <t>______</t>
  </si>
  <si>
    <t>_______</t>
  </si>
  <si>
    <t>_____</t>
  </si>
  <si>
    <t>________</t>
  </si>
  <si>
    <t>г.Выборг Ленинградское ш. д. 26</t>
  </si>
  <si>
    <t>ГБУЗ ЛО "Выборгская ДГБ"</t>
  </si>
  <si>
    <t>медицинские услуги</t>
  </si>
  <si>
    <t>Ленинградская область, г. Гатчина, ул. Хохлова, д.9</t>
  </si>
  <si>
    <t>ГБУЗ ЛО "Гатчинская КМБ"</t>
  </si>
  <si>
    <t>Ленинградская область, г. Гатчина, ул. Урицкого, д.1</t>
  </si>
  <si>
    <t>Ленинградская область, г. Гатчина, Красносельское ш., 15А</t>
  </si>
  <si>
    <t>Ленинградская область, г. Гатчина, ул. Рощинская, д.15а, корп.1</t>
  </si>
  <si>
    <t>Ленинградская область, Гатчинский район, п. Вырица, пр. Павловский, д. 6/50 лит. А</t>
  </si>
  <si>
    <t>ЛО г. Луга, ул. Тоси Петровой, д. 11</t>
  </si>
  <si>
    <t>ГКУЗ ЛО "Лужский специализированный центр для детей"</t>
  </si>
  <si>
    <t xml:space="preserve">Услуги при оказаниипервичной доврачебной медико-санитарной помощи в амбулаторных условиях по  вакцинации, лечебной физкультуре, медицинскому массажу, сестринскому делу в педиатрии, физиотерапии; при оказании первичной врачебной медико-санитарной помощи в амбулаторных условиях по вакцинации, организации здравоохранения и общественному здоровью, эпидемиологии, педиатрии; при оказании первичной специализированной медико-санитарной помощи в амбулаторных условиях по неврологии; при проведении медицинских осмотров предсменных, предрейсовых, послесменных, послерейсовых </t>
  </si>
  <si>
    <t>Дети  от рождения до 4 лет</t>
  </si>
  <si>
    <t>Дети инвалиды</t>
  </si>
  <si>
    <t>г. Волхов, Лен область, ул. Авиационная, дом 42</t>
  </si>
  <si>
    <t>ГБУЗ ЛО «Волховская межрайонная больница»</t>
  </si>
  <si>
    <t>Обустройство универсальной кабины в туалетной комнате, обеспечение систем информации на объекте.</t>
  </si>
  <si>
    <t>г. Волхов, Лен область, ул. Авиационная, дом 44</t>
  </si>
  <si>
    <t>Поликлиника ГБУЗ ЛО «Волховская межрайонная больница»</t>
  </si>
  <si>
    <t>Приведение пандуса в соответствие, обеспечение систем информации на объекте</t>
  </si>
  <si>
    <t>г. Сясьстрой, ул. Петрозаводская, дом  14</t>
  </si>
  <si>
    <t>Поликлиника Сясьстройской больницы ГБУЗ ЛО «Волховская межрайонная больница»</t>
  </si>
  <si>
    <t>Обустройство автостоянки и парковки, обустройство универсальной кабины в туалетной комнате, обеспечение систем информации на объекте</t>
  </si>
  <si>
    <t>г. Новая Ладога, микрорайон «Южный», дом 24</t>
  </si>
  <si>
    <t>Поликлиника Новоладожской больницы ГБУЗ ЛО «Волховская межрайонная больница»</t>
  </si>
  <si>
    <t>Обустройство универсальной кабины в туалетной комнате, обеспечение систем информации на объекте</t>
  </si>
  <si>
    <t>г. Волхов, ул. Авиционная, дом 37</t>
  </si>
  <si>
    <t>Стоматологическая поликлиника ГБУЗ ЛО «Волховская межрайонная больница»</t>
  </si>
  <si>
    <t>Обустройство автостоянки и парковки, изменение высоты прилавка регистратуры, обустройство универсальной кабины в туалетной комнате, обеспечение систем информации на объекте</t>
  </si>
  <si>
    <t>Ленинградская область, г.Кировск, ул.Советская ,д.3</t>
  </si>
  <si>
    <t>КМБ-ПД-1</t>
  </si>
  <si>
    <t>ГБУЗ ЛО "Кировская МБ"</t>
  </si>
  <si>
    <t xml:space="preserve"> ДУ</t>
  </si>
  <si>
    <t>КМБ-ПД-2</t>
  </si>
  <si>
    <t>КМБ-ПД-3</t>
  </si>
  <si>
    <t>КМБ-ПД-4</t>
  </si>
  <si>
    <t>ДЧВ (К,О,С)</t>
  </si>
  <si>
    <t>КМБ-ПД-5</t>
  </si>
  <si>
    <t>КМБ-ПД-6</t>
  </si>
  <si>
    <t>КМБ-ПД-7</t>
  </si>
  <si>
    <t>КМБ-ПД-8</t>
  </si>
  <si>
    <t>Ленинградская область, г.Кировск, ул.Северная ,д.13</t>
  </si>
  <si>
    <t>КМБ-ПД-9</t>
  </si>
  <si>
    <t>КМБ-ПД-10</t>
  </si>
  <si>
    <t>КМБ-ПД-11</t>
  </si>
  <si>
    <t>Ленинградская область, г.Шлиссельбург, ул.Чекалова ,д.15</t>
  </si>
  <si>
    <t>КМБ-ПД-12</t>
  </si>
  <si>
    <t>ДПИ  (К,О,С)</t>
  </si>
  <si>
    <t>КМБ-ПД-13</t>
  </si>
  <si>
    <t>Ленинградская область, г.Шлиссельбург, ул.Чекалова, д.15</t>
  </si>
  <si>
    <t>КМБ-ПД-14</t>
  </si>
  <si>
    <t>Ленинградская область, г.Шлиссельбург, ул.Староладожский канал, д.26</t>
  </si>
  <si>
    <t>КМБ-ПД-15</t>
  </si>
  <si>
    <t>Ленинградская область, г.Мга, ул.Спортивная , д.1/59</t>
  </si>
  <si>
    <t>КМБ-ПД-16</t>
  </si>
  <si>
    <t>КМБ-ПД-17</t>
  </si>
  <si>
    <t>Ленинградская область, г.Мга, ул.Спортивная, д.1/59</t>
  </si>
  <si>
    <t>КМБ-ПД-18</t>
  </si>
  <si>
    <t>Ленинградская область, г.Назия, ул.Больничная, д.2</t>
  </si>
  <si>
    <t>КМБ-ПД-19</t>
  </si>
  <si>
    <t>КМБ-ПД-20</t>
  </si>
  <si>
    <t>КМБ-ПД-21</t>
  </si>
  <si>
    <t>КМБ-ПД-22</t>
  </si>
  <si>
    <t>Ленинградская область, г.Отрадное, ул.Гагарина, д.3</t>
  </si>
  <si>
    <t>КМБ-ПД-23</t>
  </si>
  <si>
    <t>Ленинградская область, г.Отрадное, ул.Новая, д.8</t>
  </si>
  <si>
    <t>КМБ-ПД-24</t>
  </si>
  <si>
    <t xml:space="preserve">Капитальный ремонт </t>
  </si>
  <si>
    <t>Ленинградская область, г.Отрадное, 17 линия</t>
  </si>
  <si>
    <t>КМБ-ПД-25</t>
  </si>
  <si>
    <t>Ленинградская область, г.Отрадное, ул.Ленина , д.17</t>
  </si>
  <si>
    <t>КМБ-ПД-26</t>
  </si>
  <si>
    <t>Ленинградская область, г.Отрадное, ул.Заводская, д.12</t>
  </si>
  <si>
    <t>КМБ-ПД-27</t>
  </si>
  <si>
    <t>Ленинградская область, п.г.т. Приладожский ,д.26</t>
  </si>
  <si>
    <t>КМБ-ПД-28</t>
  </si>
  <si>
    <t>Ленинградская область, п.г.т. Синявино,ул.Кравченко,д.7</t>
  </si>
  <si>
    <t>КМБ-ПД-29</t>
  </si>
  <si>
    <t>Ленинградская область, п.г.т. Павлово, ул Невская,д.7а</t>
  </si>
  <si>
    <t>КМБ-ПД-30</t>
  </si>
  <si>
    <t>Ленинградская область, с. Шум, ул Советская , д.1а</t>
  </si>
  <si>
    <t>КМБ-ПД-31</t>
  </si>
  <si>
    <t>Ленинградская область, с. Путилово, ул Дорофеева , д.3а</t>
  </si>
  <si>
    <t>КМБ-ПД-32</t>
  </si>
  <si>
    <t>Ленинградская область, п.г.т. Синявино,ул.Победы,д.5</t>
  </si>
  <si>
    <t>КМБ-ПД-33</t>
  </si>
  <si>
    <t>Ленинградская область, пос. Молодцово, д.15</t>
  </si>
  <si>
    <t>КМБ-ПД-34</t>
  </si>
  <si>
    <t>Ленинградская область, д.Сухое, д.16</t>
  </si>
  <si>
    <t>КМБ-ПД-35</t>
  </si>
  <si>
    <t>Ленинградская область, д.Горка,д.1</t>
  </si>
  <si>
    <t>КМБ-ПД-36</t>
  </si>
  <si>
    <t>Ленинградская область, Старая Малукса,ул. Новоселов, д.33</t>
  </si>
  <si>
    <t>КМБ-ПД-37</t>
  </si>
  <si>
    <t>Ленинградская область, д.Горы ,ул.Косая, д.19</t>
  </si>
  <si>
    <t>КМБ-ПД-38</t>
  </si>
  <si>
    <t>Ленинградская обл.,
г.Кириши.
Ул.Советская, д.4</t>
  </si>
  <si>
    <t>Акт обследования от
09.09.14 г.</t>
  </si>
  <si>
    <t xml:space="preserve">ГБУЗ ЛО «Киришская КМБ»
</t>
  </si>
  <si>
    <t>Медицинские
(стационарная помощь)</t>
  </si>
  <si>
    <t>Все категории
населения</t>
  </si>
  <si>
    <t>Текущий ремонт, капитальный ремонт, индивидуальное решение с ТСР</t>
  </si>
  <si>
    <t>Женское взрослое население</t>
  </si>
  <si>
    <t>Киришский р-н, пгт Будогощь, ул.Боровая, д.1</t>
  </si>
  <si>
    <t>Акт обследования от
06.11.13 г.</t>
  </si>
  <si>
    <t>Обследование не проводилось</t>
  </si>
  <si>
    <t>Ленградская обл..
г.Кириши, б-р Молодежный. д.6</t>
  </si>
  <si>
    <t>Медицинские
(амбулаторно-поликлиническая помощь)</t>
  </si>
  <si>
    <t>Взрослое
население</t>
  </si>
  <si>
    <t>Ленинградская обл..
г.Кириши,
пр.Героев, д.36</t>
  </si>
  <si>
    <t>Детское население</t>
  </si>
  <si>
    <t>Ленинградская обл.
Киришский р-н,
п.Глажево</t>
  </si>
  <si>
    <t>Акт № 12 от 06.11.13 г.</t>
  </si>
  <si>
    <t>Ленинградская обл.,
Киришский р-н
д.Пчева</t>
  </si>
  <si>
    <t>Ленинградская обл.,
Киришский р-н
д.Пчевжа</t>
  </si>
  <si>
    <t>Ленинградская обл.,
Киришский р-н
д.кусино</t>
  </si>
  <si>
    <t>Ленинградская обл.,
Киришский р-н
д.Городище</t>
  </si>
  <si>
    <t>Ленинградская обл.,
Киришский р-н
д.Андреево</t>
  </si>
  <si>
    <t>Ленинградская обл.,
Киришский р-н
д.Мотохово</t>
  </si>
  <si>
    <t>Лен. обл., Тосненский р-н, с. Ушаки, пр. Кирова, д.111</t>
  </si>
  <si>
    <t>Санкт-Петербург, г Ломоносов, ул. Михайловская, д. 2 лит. А</t>
  </si>
  <si>
    <t>ГБУЗ ЛО "Ломоносовская МБ"</t>
  </si>
  <si>
    <t>Санкт-Петербург, г Ломоносов, ул. Еленинская, д. 13 лит. В</t>
  </si>
  <si>
    <t>Санкт-Петербург, г Ломоносов, ул. Еленинская, д. 13 лит. Е</t>
  </si>
  <si>
    <t>Медицинские (стационарная помощь)</t>
  </si>
  <si>
    <t>Санкт-Петербург, г Ломоносов, ул. Еленинская, д. 13 лит. И</t>
  </si>
  <si>
    <t>Медицинские</t>
  </si>
  <si>
    <t>Санкт-Петербург, г Ломоносов, ул. Еленинская, д. 13 лит. Ж</t>
  </si>
  <si>
    <t>Санкт-Петербург, г. Ломоносов, Иликовский пр., д. 1/3 лит. А</t>
  </si>
  <si>
    <t>Медицинские (стационарная, поликлиническая помощь)</t>
  </si>
  <si>
    <t xml:space="preserve">ДЧ-И (о,у) ДУ (к,с,г) </t>
  </si>
  <si>
    <t>Санкт-Петербург, г. Ломоносов, Иликовский пр., д. 1/3 лит. В</t>
  </si>
  <si>
    <t>Санкт-Петербург, г. Ломоносов, ул. Александровская, д. 30 лит. А, пом. 2-Н</t>
  </si>
  <si>
    <t>б/н от 08.2022г.</t>
  </si>
  <si>
    <t>Ленинградская обл, Ломоносовский р-н, деревня Виллози, д. 10, пом. №1,2,4</t>
  </si>
  <si>
    <t>Ленинградская обл, Ломоносовский р-н, деревня Глобицы, ул. Героев, д. 9А</t>
  </si>
  <si>
    <t>Ленинградская обл, Ломоносовский р-н, деревня Горбунки 31</t>
  </si>
  <si>
    <t>ДУ (к)</t>
  </si>
  <si>
    <t>Ленинградская обл, Ломоносовский р-н, деревня Иннолово, Фельдшерский проезд, 10</t>
  </si>
  <si>
    <t>Ленинградская обл, Ломоносовский р-н, деревня Келози, д 12</t>
  </si>
  <si>
    <t>Ленинградская обл, Ломоносовский р-н, пгт Лебяжье, ул Больничная, д. 4</t>
  </si>
  <si>
    <t>Медицинские
(стационарная, поликлиническая помощь)</t>
  </si>
  <si>
    <t>Ленинградская обл, Ломоносовский р-н, пгт Лебяжье, ул Мира, д. 1</t>
  </si>
  <si>
    <t>Ленинградская обл, Ломоносовский р-н, пгт Большая Ижора, Приморское ш., д. 7</t>
  </si>
  <si>
    <t>Ленинградская обл, Ломоносовский р-н, д. Копорье, д. 7</t>
  </si>
  <si>
    <t>Ленинградская обл, Ломоносовский р-н, д. Гостилицы, ул. Школьная, д. 6</t>
  </si>
  <si>
    <t>Ленинградская обл, Ломоносовский р-н, д. Оржицы, д. 25</t>
  </si>
  <si>
    <t>Ленинградская обл, Ломоносовский р-н, д. Низино, ул. Центральная, д. 65</t>
  </si>
  <si>
    <t>Ленинградская обл, Ломоносовский р-н, д. Аннино, ул. Садовая, д. 2</t>
  </si>
  <si>
    <t>Ленинградская обл, Ломоносовский р-н, д. Кипень, Нарвское ш., д. 35</t>
  </si>
  <si>
    <t>Ленинградская обл, Ломоносовский р-н, д. Малое Карлино,  д. б/н</t>
  </si>
  <si>
    <t>Ленинградская обл, Ломоносовский р-н, д. Лаголово,  ул. Садовая, д. 12</t>
  </si>
  <si>
    <t>Ленинградская обл, Ломоносовский р-н, д. Лаголово,  ул. Современников, д. 11/6</t>
  </si>
  <si>
    <t>Ленинградская обл, Ломоносовский р-н, д. Разбегаево,  д. б/н</t>
  </si>
  <si>
    <t>Ленинградская обл, Ломоносовский р-н, д. Яльгелево, д. 41</t>
  </si>
  <si>
    <t>Ленинградская обл, Ломоносовский р-н, д. Гора-Валдай, д. 27</t>
  </si>
  <si>
    <t>Ленинградская обл, Ломоносовский р-н, д. Коваши, д. 55В</t>
  </si>
  <si>
    <t>Ленинградская обл, Ломоносовский р-н, д. Шепелево, пом. 2</t>
  </si>
  <si>
    <t>Ленинградская обл, Ломоносовский р-н, д. Ломаха, д. 1</t>
  </si>
  <si>
    <t>Ленинградская обл, Ломоносовский р-н, д. Ропша, Стрельнинское ш., д. 105</t>
  </si>
  <si>
    <t>Ленинградская обл, Ломоносовский р-н, деревня Лопухинка, ул. Первомайская, д. 5А, пом. 1,2, 1-9 , 29-43</t>
  </si>
  <si>
    <t>Ленинградская обл, Ломоносовский р-н, г.п. Новоселье, Красносельское шоссе, здание 13</t>
  </si>
  <si>
    <t>Ленинградская обл, Ломоносовский р-н, деревня Пеники, ул. Новая, д. 15В</t>
  </si>
  <si>
    <t>Ленинградская обл, Ломоносовский р-н, село Русско-Высоцкое, д. 21А</t>
  </si>
  <si>
    <t>г.СПб., пр.Луначарского,д.45, корп.2, литер А</t>
  </si>
  <si>
    <t>ГБУЗ ЛОКБ</t>
  </si>
  <si>
    <t>доврачебная медицинская помощь, стационарная медицинская помощь, скорая и скорая специализированная (санитарно-авиационная медицинская помощь), высокотехнологичная медицинская помощь.</t>
  </si>
  <si>
    <t>взрослые трудоспособного возраста, пожилые</t>
  </si>
  <si>
    <t>г.СПб., пр.Луначарского,д.45, корп.1, литер А</t>
  </si>
  <si>
    <t>доврачебная медицинская помощь, амбулаторно-поликлиническая медицинская помощь</t>
  </si>
  <si>
    <t>инвалиды, передвигающиеся на коляске, инвалиды с нарушениями опорно-двигательного аппарата, с нарушениями, нарушениями зрения, нарушениями слуха</t>
  </si>
  <si>
    <t>188663, Ленинградская область, Всеволожский район, г.п. Кузьмоловский, ул. Заозерная, дом 2</t>
  </si>
  <si>
    <t>Г ,К, О, С, У</t>
  </si>
  <si>
    <t>г.СПб,пр. Полюстровский, д.12, литер А</t>
  </si>
  <si>
    <t>специализированная медицинская помощь (перепрофилизированное)</t>
  </si>
  <si>
    <t>188300, ЛО, Гатчинский район, г. Гатчина, Красносельское шоссе, дом 1А, Перинатальный центр</t>
  </si>
  <si>
    <t>доврачебная медицинская помощь, стационарная медицинская помощь, скорая и скорая специализированная медицинская помощь, высокотехнологичная медицинская помощь.</t>
  </si>
  <si>
    <t>взрослые трудоспособного возраста, новорожденные, детский возраст</t>
  </si>
  <si>
    <t>инвалиды, передвигающиеся на коляске, инвалиды с нарушениями опорно-двигательного аппарата, нарушениями зрения, нарушениями слуха, умственно-неполноценные</t>
  </si>
  <si>
    <t>Лен.обл. Выоргский р-он, г.п.Рощино. ул.Заречная 14</t>
  </si>
  <si>
    <t>ГКУЗ«Ленинградский областной психоневрологический диспансер»</t>
  </si>
  <si>
    <t>Стационарная медицинская помощь</t>
  </si>
  <si>
    <t>Взрослые трудоспособного возраста, пожилые</t>
  </si>
  <si>
    <t>В, С, Е, К, М, Н</t>
  </si>
  <si>
    <t>Лен обл. г.Сланцы. Почтовый пер.14</t>
  </si>
  <si>
    <t>ГБУЗ ЛО "Подпорожэская МБ"</t>
  </si>
  <si>
    <t>187780, ЛО, г. Подпорожье, ул. Исакова, д. 24</t>
  </si>
  <si>
    <t>предоставление медицинских услуг</t>
  </si>
  <si>
    <t>Ленинградская обл.,            г. Лодейное Поле, ул. Свирский заезд, д.1</t>
  </si>
  <si>
    <t xml:space="preserve">        №1</t>
  </si>
  <si>
    <t xml:space="preserve">ЛОГКУЗ "Свирская психиатрическая больница" </t>
  </si>
  <si>
    <t>Инвалиды, передвигающиеся на коляске, с нарушениями опорно-двигательного аппарата, нарушениями зрения, слуха, нарушениями умственного разыития.</t>
  </si>
  <si>
    <t>Не нцуждается</t>
  </si>
  <si>
    <t>188650, Ленинградская обл., Всеволожский р-н, г.Сертолово, ул.Пограничная, д.8, к.1</t>
  </si>
  <si>
    <t>Государственное Бюджетное учреждение здравоохранения "Сертоловская Городская больница"</t>
  </si>
  <si>
    <t>Инвалиды передвигающиеся на коляске, с нарушениями опорно-двигательного аппарата, нарушениями зрения, слуха, умственного развития</t>
  </si>
  <si>
    <t>Ленинградская область, Сланцевский район, г. Сланцы, ул. Гагарина, дом 2</t>
  </si>
  <si>
    <t>ГБУЗ ЛО «Сланцевская МБ»</t>
  </si>
  <si>
    <t>Медицинская деятельность</t>
  </si>
  <si>
    <t>Ленинградская область, Сланцевский район, г. Сланцы, ул. Гагарина, дом 4</t>
  </si>
  <si>
    <t>Ленинградская область, Сланцевский район, г. Сланцы, ул. Кирова, дом 52</t>
  </si>
  <si>
    <t>Ленинградская область, Сланцевский район, г. Сланцы, ул. Декабристов, дом 4</t>
  </si>
  <si>
    <t>№6</t>
  </si>
  <si>
    <t>Ленинградская область, Сланцевский район, г. Сланцы, улица Дзержинского, дом 17</t>
  </si>
  <si>
    <t>№7</t>
  </si>
  <si>
    <t>Ленинградская область, Сланцевский район, город Сланцы, улица Чкалова, дом 7</t>
  </si>
  <si>
    <t>№8</t>
  </si>
  <si>
    <t>Ленинградская область, Сланцевский район, деревня Старополье, дом 1, квартиры 76 - 78</t>
  </si>
  <si>
    <t>№9</t>
  </si>
  <si>
    <t>Ленинградская область, Сланцевский район, деревня Выскатка, улица Садовая, дом 25</t>
  </si>
  <si>
    <t>№10</t>
  </si>
  <si>
    <t>Ленинградская область, Сланцевский район, деревня Гостицы,  дом 2А</t>
  </si>
  <si>
    <t>№11</t>
  </si>
  <si>
    <t>Ленинградская область, Сланцевский район, деревня Загривье, дом 6, квартира 18</t>
  </si>
  <si>
    <t>№12</t>
  </si>
  <si>
    <t>Ленинградская область, Сланцевский район, деревня Новоселье,  дом 30</t>
  </si>
  <si>
    <t>№13</t>
  </si>
  <si>
    <t>Ленинградская область, Сланцевский район, деревня Овсище,  дом 71</t>
  </si>
  <si>
    <t>№14</t>
  </si>
  <si>
    <t>Ленинградская область, Сланцевский район, деревня Черновское,  улица Шоссейная, дом 2</t>
  </si>
  <si>
    <t>Ленинградская область, Сланцевский район, город Сланцы, улица Кирова, дом 52</t>
  </si>
  <si>
    <t>№16</t>
  </si>
  <si>
    <t>ГБУЗ ЛО "Тихвинская МБ"</t>
  </si>
  <si>
    <t>ЛО, г. Тихвин, ул. Карла Маркса, д.68</t>
  </si>
  <si>
    <t>ЛО, г. Тихвин, ул. Карла Маркса, д.68, корпус 6</t>
  </si>
  <si>
    <t>ЛО, г. Тихвин, ул. Карла Маркса, д.66</t>
  </si>
  <si>
    <t>ЛО, г. Тихвин, ул. Карла Маркса, д.62, пом.1</t>
  </si>
  <si>
    <t>взрослые трудноспособного возраста, пожилые</t>
  </si>
  <si>
    <t>Лен.обл.г.Тихвин,ул.Центролитовская д.9</t>
  </si>
  <si>
    <t>ГКУЗ ЛО "Тихвинская психиатрическая больница"</t>
  </si>
  <si>
    <t>Лен. обл.,         г. Тосно, ул. Боярова, д. 21</t>
  </si>
  <si>
    <t>ГБУЗ ЛО "Тосненская КМБ"</t>
  </si>
  <si>
    <t>Лен. обл.,         г. Тосно, ш. Барыбина, д. 29</t>
  </si>
  <si>
    <t>Лен. обл.,         г. Тосно, пр. Ленина, д. 29</t>
  </si>
  <si>
    <t>Лен. обл.,         г. Тосно, пр. Ленина, д. 21</t>
  </si>
  <si>
    <t>Лен. обл., Тосненский р-н, г. Никольское, ул. Школьная, д.13</t>
  </si>
  <si>
    <t>Лен. обл., Тосненский р-н, г. Любань, ул. Больничная, д.10</t>
  </si>
  <si>
    <t xml:space="preserve">Лен. обл., Тосненский р-н, г.п. Красный Бор, ул. 9-я дорога, д. 1 </t>
  </si>
  <si>
    <t xml:space="preserve">Лен. обл., Тосненский р-н, г.п. Ульяновка, ул.Свободная, д. 16 </t>
  </si>
  <si>
    <t xml:space="preserve">Лен. обл., Тосненский р-н, г.п. Красный Бор, ул. Комсомольская, д. 27 </t>
  </si>
  <si>
    <t>Лен. обл., Тосненский р-н, п. Ушаки, д. 10Б</t>
  </si>
  <si>
    <t>Лен. обл., Тосненский р-н, г.п. Форносово, Павловское ш., д.30</t>
  </si>
  <si>
    <t>Лен. обл., Тосненский р-н, г.п. Федоровское, ул. Шоссейная, д.20</t>
  </si>
  <si>
    <t>Лен. обл., Тосненский р-н, п. Тельмана, ул. Краноборская, д.5</t>
  </si>
  <si>
    <t>Лен. обл., Тосненский р-н, п. Сельцо, д. 19</t>
  </si>
  <si>
    <t>Лен. обл., Тосненский р-н, д. Нурма, д.7</t>
  </si>
  <si>
    <t>Лен. обл., Тосненский р-н, г.п. Рябово, ул. Ленинградская, д.1/1</t>
  </si>
  <si>
    <t>Лен. обл., Тосненский р-н, п. Лисино-Корпус, ул. Арнольда, д.3</t>
  </si>
  <si>
    <t>Лен. обл., Тосненский р-н, д. Радофинниково, ул. Железнодорожная, д.20</t>
  </si>
  <si>
    <t>Лен. обл., Тосненский р-н, г.п. Рябово, ул. Южная, д.18</t>
  </si>
  <si>
    <t>Лен. обл., Тосненский р-н, д. Чудской Бор, ул. Новая, д.1</t>
  </si>
  <si>
    <t>Лен. обл., Тосненский р-н, д. Трубников Бор, ул. Мира, д.2А</t>
  </si>
  <si>
    <t>Лен. обл., Тосненский р-н, д. Коркино, д.19А</t>
  </si>
  <si>
    <t>Лен. обл., Тосненский р-н, п. Любань, пр. Мельникова, д.2</t>
  </si>
  <si>
    <t>Лен. обл., Тосненский р-н, д. Бабино, Московское ш., д.63</t>
  </si>
  <si>
    <t>Лен. обл., Тосненский р-н, п. Гладкое, ул. Школьная, д.5</t>
  </si>
  <si>
    <t>Лен. обл., Тосненский р-н, п. Войскорово, д. 11</t>
  </si>
  <si>
    <t>Лен. обл., Тосненский р-н, д. Поги, ул. Центральная, д. 35</t>
  </si>
  <si>
    <t>Лен. обл., Тосненский р-н, п. Шапки, пер. Школьный,  д. 13</t>
  </si>
  <si>
    <t>Лен. обл., Тосненский р-н, д. Тарасово, д. 6а</t>
  </si>
  <si>
    <t>Лен. обл., Тосненский р-н, д. Новолисино, ул. Заводская, д. 10а</t>
  </si>
  <si>
    <t>187010 Ленинградская область, Тосненский район гп. Ульяновка, ул. Большая Речная, д.45</t>
  </si>
  <si>
    <t>ГКУЗ ЛО "Ульяновская ПБ"</t>
  </si>
  <si>
    <t>187000,Ленинградская область,г.Тосно,ш.Барыбина,д.29-а</t>
  </si>
  <si>
    <t>№112/1</t>
  </si>
  <si>
    <t xml:space="preserve">Государственное казенное учреждение здравоохранения "Центр крови Ленинградской области" </t>
  </si>
  <si>
    <t xml:space="preserve">Не обслуживаются </t>
  </si>
  <si>
    <t>191124, г. Санкт-Петербург, муниципальный округ Смольнинское, улица Красного Текстильщика, дом 10-12, строение 11</t>
  </si>
  <si>
    <t>Государственное казенное учреждение здравоохранения Ленинградской области «Центр по профилактике и борьбе со СПИД и инфекционными заболеваниями"</t>
  </si>
  <si>
    <t>Все категории инвалидов и МГН</t>
  </si>
  <si>
    <t xml:space="preserve"> Ремонт (текущий)</t>
  </si>
  <si>
    <t>ЛОГБУЗ ВМНД</t>
  </si>
  <si>
    <t>188800, Ленинградская обл., выборгский р-н, г. Выборг, ул. Кленовая, д. 2</t>
  </si>
  <si>
    <t>27/07/17 от 27.07.2017 г.</t>
  </si>
  <si>
    <t>Установка стационарной индукционной системы</t>
  </si>
  <si>
    <t>190020, г. Санкт-Петербург, Рижский пр., д. 43</t>
  </si>
  <si>
    <t>№2-2017</t>
  </si>
  <si>
    <t>ГБУЗ «Ленинградский областной Центр специализированных видов медицинской помощи»</t>
  </si>
  <si>
    <t xml:space="preserve">195009г.Санкт-Петербург ул.Комсомола .д.6 </t>
  </si>
  <si>
    <t>ЛОГБУЗ "ДКБ"</t>
  </si>
  <si>
    <t>Стационарная , амбулаторная,скорая специализированная</t>
  </si>
  <si>
    <t xml:space="preserve">Текущий ремонт </t>
  </si>
  <si>
    <t>СПБ, ул. Шкапина, д. 36-38-40, лит. Б</t>
  </si>
  <si>
    <t>ГКУЗ ЛО БСМЭ</t>
  </si>
  <si>
    <t>Молекулярно-генетическая экспертиза;
Химико-токсикологические исследования;</t>
  </si>
  <si>
    <t>Без ограничения по категорям</t>
  </si>
  <si>
    <t>СПБ, ул. Ждановская, д. 43 лит. А</t>
  </si>
  <si>
    <t>Патологоанатомические исследования, комиссионные и комплексные экспертизы</t>
  </si>
  <si>
    <t>ЛО, г. Выборг, Ленинградское ш., д. 26, лит. Н,Н1,н</t>
  </si>
  <si>
    <t>Судебно-медицинская экспертиза</t>
  </si>
  <si>
    <t>ЛО, г. Волосово, ул. Хрустицкого, д.76</t>
  </si>
  <si>
    <t>Судебно-медицинская экспертиза, патологическая анатомия</t>
  </si>
  <si>
    <t>ЛО, г. Гатчина, ул. Рощинская, д. 15а, корп.8</t>
  </si>
  <si>
    <t>ЛО, г. Кингисепп, ул. 1-Линия, зд. 7</t>
  </si>
  <si>
    <t>ЛО, г. Кировск, ул. Советсткая, д. 3</t>
  </si>
  <si>
    <t>ЛО, г. Кириши, ул. Советская, д. 4</t>
  </si>
  <si>
    <t>г. СПБ, г. Ломоносов, ул. Еленинская, д. 13, лит. М</t>
  </si>
  <si>
    <t>ЛО, г. Лодейное Поле, ул. Гагарина, д. 1, к. 5</t>
  </si>
  <si>
    <t>ЛО, г. Луга,
Ленинградское ш., д. 7</t>
  </si>
  <si>
    <t>ЛО, г. Луга, Ленинградское ш., д.11, лит. Ж</t>
  </si>
  <si>
    <t>ЛО, г. Подпорожье, ул. Исакова, д. 24</t>
  </si>
  <si>
    <t>ЛО, Бокситогорский район, г. Пикалево, ул. Больничная, д. 19, корп.2</t>
  </si>
  <si>
    <t>ЛО,  п. Первомайское, ул. Ленина, д. 54А</t>
  </si>
  <si>
    <t>Патологическая анатомия</t>
  </si>
  <si>
    <t>ЛО, г. Тосно, ш. Барыбина, д. 29</t>
  </si>
  <si>
    <t>ЛО, г.п. Токсово, ул. Буланова, д. 18</t>
  </si>
  <si>
    <t>ГБУЗ Ленинградская область Токсовская Межрайонная Больница, Поликлинника Новое Девяткино</t>
  </si>
  <si>
    <t>188661 Ленинградская обл., Всеволожский р-н, д. Новое Девяткино, ул. Энергетиков, д. 4</t>
  </si>
  <si>
    <t>ГБУЗ Ленинградская область Токсовская Межрайонная Больница Поликлинника Токсово</t>
  </si>
  <si>
    <t>188664, Ленинградская обл., Всеволожский р-н, п. Токсово, ул. Буланова, д. 18</t>
  </si>
  <si>
    <t>188663, Ленинградская обл., Всеволожский р-н, п. Кузьмоловский, ул. Победы, д.7.</t>
  </si>
  <si>
    <t>ГБУЗ Ленинградская область Токсовская Межрайонная Больница Амбулатория Бугры</t>
  </si>
  <si>
    <t xml:space="preserve">188663, Ленинградская обл., Всеволожский р-н, п Бугры, Шоссейная улица,12 </t>
  </si>
  <si>
    <t xml:space="preserve">Взрослое  </t>
  </si>
  <si>
    <t xml:space="preserve">ГБУЗ Ленинградская область Токсовская Межрайонная Больница, Амбулатория Варттемяги </t>
  </si>
  <si>
    <t>Ленинградская обл., Всеволожский район, д.Вартемяги, Приозерское шоссе, 54</t>
  </si>
  <si>
    <t>ГБУЗ Ленинградская область Токсовская Межрайонная Больница, Амбулатория Гарболово</t>
  </si>
  <si>
    <t>188658, Ленинградская обл., Всеволожский р-н, д. Гарболово, д. 254</t>
  </si>
  <si>
    <t>ГБУЗ Ленинградская область Токсовская Межрайонная Больница, Амбулатория Куйвози</t>
  </si>
  <si>
    <t>188656, Ленинградская обл., Всеволожский р-н, д. Куйвози, ул. Александрова, д. 7, Лит. А</t>
  </si>
  <si>
    <t>ГБУЗ Ленинградская область Токсовская Межрайонная Больница, Амбулатория Лесколово</t>
  </si>
  <si>
    <t xml:space="preserve">188668, Ленинградская обл., Всеволожский р-н, д. Лесколово, ул. Красноборская, д. 9-А </t>
  </si>
  <si>
    <t>ГБУЗ Ленинградская область Токсовская Межрайонная Больница, Амбулатория Мурино</t>
  </si>
  <si>
    <t>188662, Ленинградская обл., Всеволожский р-н, г. Мурино, ул. Оборонная, д. 10</t>
  </si>
  <si>
    <t>ГБУЗ Ленинградская область Токсовская Межрайонная Больница, Амбулатория Пери</t>
  </si>
  <si>
    <t>188665, Ленинградская обл., Всеволожский р-н, п. Осельки, д. 108</t>
  </si>
  <si>
    <t>ГБУЗ Ленинградская область Токсовская Межрайонная Больница, Амбулатория Стеклянный</t>
  </si>
  <si>
    <t>188654, Ленинградская обл, Всеволожский р-н, д. Стеклянный, д.38, Лит.А</t>
  </si>
  <si>
    <t>Ленинградская область, г.Всеволожск, Колтушское шоссе, д. 20</t>
  </si>
  <si>
    <t>ГБУЗ ЛО "Всеволожская клиническая межрайонная больница"</t>
  </si>
  <si>
    <t>Ленинградская обл., Всеволожский р-н, пос. им.Морозова, ул. Ладожская, д. 42</t>
  </si>
  <si>
    <t>Ленинградская область, Всеволожский р-н, пгт им. Свердлова, мрн №1, дом № 18 б</t>
  </si>
  <si>
    <t>Ленинградская обл., Всеволожский р-н, г.п.Дубровка, ул. Ленинградская, дом 7</t>
  </si>
  <si>
    <t>Ленинградская область, Всеволожский район, Вагановская волость, п.ст. Ириновка</t>
  </si>
  <si>
    <t>Ленинградская область,  г. Всеволожск, ул. Комсомола д.2, кв.54</t>
  </si>
  <si>
    <t>Ленинградская область, Всеволожский р-н, п. Разметелево, д.1, кв. 15,16,27,28,13,14</t>
  </si>
  <si>
    <t>Ленинградская область,  Всеволожский р-н, дер. Хапо-Ое, д.7, кв.19</t>
  </si>
  <si>
    <t>Ленинградская область, Всеволожский р-н, пос. Щеглово, д.75 кв. 41,42,43,44</t>
  </si>
  <si>
    <t>Ленинградская область, Всеволожский р-он, д.Каменка, дом 28</t>
  </si>
  <si>
    <t>Ленинградская область, Всеволожский р-н, п. Романовка, д.21, пом.1-Н</t>
  </si>
  <si>
    <t>Ленинградская область, Всеволожский р-н,  пгт Рахья, ул. Лары Михеенко, д. 3</t>
  </si>
  <si>
    <t>Ленинградская обл., Всеволожский р-н, с.Павлово, ул. Быкова, д. 5</t>
  </si>
  <si>
    <t xml:space="preserve"> Ленинградская обл., Всеволожский р-н, дер.Ваганово,ул.Финская, д.1</t>
  </si>
  <si>
    <t>Ленинградская обл., Всеволожский р-он, п.Грибное, д.15, кв.6</t>
  </si>
  <si>
    <t>Ленинградская обл., Всеволожский р-н,Рахьинское ГП п/о Ваганово-2 дом №11</t>
  </si>
  <si>
    <t>Ленинградская обл., Всеволожский р-н, дер.Янино-1, ул. Новая, "ДОС-7"</t>
  </si>
  <si>
    <t>Ленинградская обл., Всеволожский р-н, д. Старая, ул.Верхняя, д.5, корп.1, пом. 4-Н</t>
  </si>
  <si>
    <t>Ленинградская обл., Всеволожский р-н, пос. Воейково, д. 15</t>
  </si>
  <si>
    <t xml:space="preserve"> Ленинградская область, Всеволожский р-н, дер.Кальтино, Колтушское шоссе, д.19, корп.1, пом.11-Н</t>
  </si>
  <si>
    <t>Ленинградская обл., г. Всеволожск, ул. Социалистическая, д.106</t>
  </si>
  <si>
    <t>Ленинградская обл., г. Всеволожск, ш.Дорога Жизни, д.17</t>
  </si>
  <si>
    <t>Ленинградская обл., Всеволожский муниципальный район, Заневское городское поселение, г.Кудрово,ул. Областная, дом 1, помещение 66-Н</t>
  </si>
  <si>
    <t xml:space="preserve">Ленинградская обл., Всеволожский муниципальный район, Заневское городское поселение, г.Кудрово,ул. Ленинградская, дом 8, </t>
  </si>
  <si>
    <t>Ленинградская область, Всеволожский муниципальный район, Романовское сельское поселение, пос.Углово, стр.41</t>
  </si>
  <si>
    <t>Ленинградская обл., г. Луга, пр. Володарского, д. 32а</t>
  </si>
  <si>
    <t>ГБУЗ ЛО «Лужская МБ», поликлиника</t>
  </si>
  <si>
    <t>ДП-И (К, О, С, У)</t>
  </si>
  <si>
    <t>Ленинградская обл., г. Луга, Ленинградское шоссе, д. 7</t>
  </si>
  <si>
    <t>ГБУЗ ЛО «Лужская МБ», Хирургический корпус</t>
  </si>
  <si>
    <t>ГБУЗ ЛО «Лужская МБ», Здание инфекционного отделения</t>
  </si>
  <si>
    <t>Ленинградская обл., г. Луга, Ленинградское шоссе, д. 11</t>
  </si>
  <si>
    <t>ГБУЗ ЛО «Лужская МБ», Здание детской поликлиники</t>
  </si>
  <si>
    <t>№ 5</t>
  </si>
  <si>
    <t>ГБУЗ ЛО «Лужская МБ», Здание детской больницы</t>
  </si>
  <si>
    <t>№ 6</t>
  </si>
  <si>
    <t>ГБУЗ ЛО «Лужская МБ», Здание родильного дома</t>
  </si>
  <si>
    <t>Оборудование пандусов, модернизация лифта, оборудование доступных санитарно-гигиенических помещений, выделение специального места парковки для автомобилей инвалидов, дублирование информации шрифтом Брайля</t>
  </si>
  <si>
    <t>Ленинградская обл., г. Луга, ул. Болотная, д. 13</t>
  </si>
  <si>
    <t>ГБУЗ ЛО «Лужская МБ», женская консультация</t>
  </si>
  <si>
    <t>Ленинградская обл., г. Луга, ул. Тоси Петровой, д. 18.</t>
  </si>
  <si>
    <t>№ 8</t>
  </si>
  <si>
    <t>ГБУЗ ЛО «Лужская МБ», Здание поликлиники (стоматология)</t>
  </si>
  <si>
    <t>Ленинградская обл., г. Луга, Ленинградское шоссе, д. 7.</t>
  </si>
  <si>
    <t>ГБУЗ ЛО «Лужская МБ», Администрация, скорая помощь</t>
  </si>
  <si>
    <t>Ленинградская обл., Лужский р-н, п. Оредеж, ул. Комсомола, д. 6</t>
  </si>
  <si>
    <t>ГБУЗ ЛО «Лужская МБ»,  Оредежская участковой больницыь</t>
  </si>
  <si>
    <t>ГБУЗ ЛО «Лужская МБ», Толмачевская участковая больница</t>
  </si>
  <si>
    <t>Ленинградская обл., Лужский р-н, п. Осьмино, ул. 1 Мая, д. 37.</t>
  </si>
  <si>
    <t>№ 12</t>
  </si>
  <si>
    <t xml:space="preserve">ГБУЗ ЛО «Лужская МБ», Больница </t>
  </si>
  <si>
    <t>Ленинградская обл., Лужский р-н, п. Серебрянский, ул. Совхозная, д. 7-А</t>
  </si>
  <si>
    <t>№ 13</t>
  </si>
  <si>
    <t xml:space="preserve">ГБУЗ ЛО «Лужская МБ», Серебрянская врачебная амбулатория </t>
  </si>
  <si>
    <t xml:space="preserve"> Ленинградская обл., Лужский р-н, п. Волошово, ул. Школьная, д. 3.</t>
  </si>
  <si>
    <t>№ 14</t>
  </si>
  <si>
    <t>ГБУЗ ЛО «Лужская МБ», Волошовский фельдшерско-акушерский пункт</t>
  </si>
  <si>
    <t>Ленинградская обл., Лужский р-н, д. Торошковичи, пер. Торговый, д. 5</t>
  </si>
  <si>
    <t>№ 16</t>
  </si>
  <si>
    <t>ГБУЗ ЛО «Лужская МБ», Торошковский фельдшерско-акушерский пункт</t>
  </si>
  <si>
    <t>Ленинградская обл., Лужский р-н, п. Торковичи, ул. Победы, д. 4.</t>
  </si>
  <si>
    <t>№ 17</t>
  </si>
  <si>
    <t>ГБУЗ ЛО «Лужская МБ», Торковический фельдшерско-акушерский пункт</t>
  </si>
  <si>
    <t>Ленинградская обл., Лужский р-н, п. Мшинская, ул. Пролетарская, д. 22А.</t>
  </si>
  <si>
    <t>№ 18</t>
  </si>
  <si>
    <t>ГБУЗ ЛО «Лужская МБ», Мшинская врачебная амбулатория</t>
  </si>
  <si>
    <t>Ленинградская обл., г. Волосово, Хрустцкого 76</t>
  </si>
  <si>
    <t>ГБУЗ ЛО «Волосовская МБ», поликлиника</t>
  </si>
  <si>
    <t>ГБУЗ ЛО «Волосовская МБ», стационар</t>
  </si>
  <si>
    <t>ГБУЗ ЛО «Волосовская МБ», Здание инфекционного отделения</t>
  </si>
  <si>
    <t>ГБУЗ ЛО «Волосовская МБ», Здание Женской консультации</t>
  </si>
  <si>
    <t>Входная группа(раздвижные двери)дублирование информации шрифтом Брайля</t>
  </si>
  <si>
    <t>Ленинградская обл., г. Волосово, Краснофлотская 1</t>
  </si>
  <si>
    <t>ГБУЗ ЛО «Волосовская МБ», Здание детской поликлиника</t>
  </si>
  <si>
    <t>Ленинградская обл., Волосовский район, п. Сельцо</t>
  </si>
  <si>
    <t>ГБУЗ ЛО «Волосовская МБ», Сельцовское поселение, Врачебная амбулатория</t>
  </si>
  <si>
    <t>Ленинградская обл., Волосовский район, п. Бегуницы</t>
  </si>
  <si>
    <t>ГБУЗ ЛО «Волосовская МБ», Бегуницкая врачебная амбулатория</t>
  </si>
  <si>
    <t>Парковка для инвалидов,дублирование информации шрифтом Брайля</t>
  </si>
  <si>
    <t>Ленинградская обл., Волосовский район, п. Зимитицы</t>
  </si>
  <si>
    <t>ГБУЗ ЛО «Волосовская МБ», Зимитицкая врачебная амбулатория</t>
  </si>
  <si>
    <t>Ленинградская обл., Волосовский район, п. Беседа</t>
  </si>
  <si>
    <t>ГБУЗ ЛО «Волосовская  МБ», Беседская врачебная амбулатория</t>
  </si>
  <si>
    <t>Ленинградская обл., Волосовский район, п. Курск</t>
  </si>
  <si>
    <t>ГБУЗ ЛО «Волосовская МБ»,  Курская врачебная амбулатория</t>
  </si>
  <si>
    <t>Ленинградская обл., Волосовский район, п. Большой Сабск</t>
  </si>
  <si>
    <t>ГБУЗ ЛО «Волосовская МБ», Сабская врачебная амбулатория</t>
  </si>
  <si>
    <t>Ленинградская обл., Волосовский район, д. Ущевицы</t>
  </si>
  <si>
    <t>ГБУЗ ЛО «Волосовская МБ», Ущевицкий ФАП</t>
  </si>
  <si>
    <t>Ленинградская обл., Волосовский район, п. Большая Вруда</t>
  </si>
  <si>
    <t>ГБУЗ ЛО «Волосовская МБ», Большеврудская врачебная амбулатория</t>
  </si>
  <si>
    <t>Ленинградская обл., Волосовский район, п. Каложицы</t>
  </si>
  <si>
    <t>ГБУЗ ЛО «Волосовская МБ», Хотыницкая врачебная амбулатория</t>
  </si>
  <si>
    <t>Ленинградская обл., Волосовский район, п. Торосово</t>
  </si>
  <si>
    <t>ГБУЗ ЛО «Волосовская МБ», Торосовская врачебная амбулатория</t>
  </si>
  <si>
    <t>Ленинградская обл., Волосовский район, п. Кикерино</t>
  </si>
  <si>
    <t>ГБУЗ ЛО «Волосовская МБ», Кикеринская врачебная амбулатория</t>
  </si>
  <si>
    <t>Ленинградская обл., Волосовский район, п. Терпилицы</t>
  </si>
  <si>
    <t>ГБУЗ ЛО «Волосовская МБ», Терпилицкая  врачебная амбулатория</t>
  </si>
  <si>
    <t>Ленинградская обл., Волосовский район, п. Рабитицы</t>
  </si>
  <si>
    <t>ГБУЗ ЛО «Волосовская МБ», Рабитицкий ФАП</t>
  </si>
  <si>
    <t>Ленинградская обл., Волосовский район, д. Курковицы</t>
  </si>
  <si>
    <t>ГБУЗ ЛО «Волосовская МБ», Курковицкий ФАП</t>
  </si>
  <si>
    <t>Ленинградская обл., Волосовский район, п. Сумино</t>
  </si>
  <si>
    <t>ГБУЗ ЛО «Волосовская МБ», Суминский ФАП</t>
  </si>
  <si>
    <t>Ленинградская обл., Волосовский район, д. Извара</t>
  </si>
  <si>
    <t>ГБУЗ ЛО «Лужская МБ», Изварский ФАП</t>
  </si>
  <si>
    <t>ЛО Выборгский район п. Зеленый Холм, ул. Зеленая,2</t>
  </si>
  <si>
    <t>ГКУЗЛО"Зеленохолмская туберкулезная больница"</t>
  </si>
  <si>
    <t>К;О;Г;У</t>
  </si>
  <si>
    <t>г. Лодейное Поле, ул. Набережная д. 9</t>
  </si>
  <si>
    <t>ГБУЗ ЛО "Лодейнопольская МБ"</t>
  </si>
  <si>
    <t>г. Лодейное Поле, ул. Гагарина д.1 корп 1</t>
  </si>
  <si>
    <t>г. Лодейное Поле, ул. Гагарина д.1 корп 2</t>
  </si>
  <si>
    <t>г. Лодейное Поле, ул. Гагарина д.1 корп 3</t>
  </si>
  <si>
    <t>п. Алеховщина, ул. Набережная д.33</t>
  </si>
  <si>
    <t>Лодейнопольский район, Доможировская волость, д. Доможирово, пер. Новый, д.4</t>
  </si>
  <si>
    <t>Лодейнопольский район, Доможировская волость, п.Рассвет, д.12</t>
  </si>
  <si>
    <t>Лодейнопольский район, д. Шамокша, д.24</t>
  </si>
  <si>
    <t>Лодейнопольский район , Янегское сельское поселение, п.Янега , ул. Комсомольская, 6-а</t>
  </si>
  <si>
    <t>Лодейнопольский район, д.Старая Слобода, д.42б</t>
  </si>
  <si>
    <t>Лодейнопольский район, Свирьстройское городское поселение, городской посёлок Свирьстрой, Подпорожская улица, 1А</t>
  </si>
  <si>
    <t>Ленинградская область, Лодейнопольский р-н,д. Яровщина, 3а</t>
  </si>
  <si>
    <t>Лодейнопольский р-он, д.Тервеничи, ул.Народная, д.6 пом.7</t>
  </si>
  <si>
    <t>Лодейнопольский р-он, д.Мошкино, ул.Лесная, д.43 пом.1</t>
  </si>
  <si>
    <t>Ленинградская область, г. Кингисепп, Линия 1-я, д.9.</t>
  </si>
  <si>
    <t>ГБУЗ ЛО "Кингисеппская МБ"</t>
  </si>
  <si>
    <t>Ленинградская область, г. Кингисепп, ул. Воровского, д. 20, лит. В.</t>
  </si>
  <si>
    <t>Взрослые трудоспособного возраста, пожилые, дети.</t>
  </si>
  <si>
    <t>Ленинградская область, г. кв-л. Ленрыба, д. 60А.</t>
  </si>
  <si>
    <t>Ленинградская область, д. Вистино, ул. Ижорская, д. 9</t>
  </si>
  <si>
    <t>Ленинградская область, п. Кинигсеппский, без.улицы, д. б/н.</t>
  </si>
  <si>
    <t>Ленинградская область, п. Котельский, д.3</t>
  </si>
  <si>
    <t>188330, Ленинградская область, Гатчинский район, п. Дружноселье, ул. ДПБ, д.3</t>
  </si>
  <si>
    <t>Ленинградская обл., Лужский р-н, пгт. Толмачево, ул. Пролетарская, д. 1а</t>
  </si>
  <si>
    <t>https://www.vsevdr.ru/</t>
  </si>
  <si>
    <t>http://stoma.pro/</t>
  </si>
  <si>
    <t>http://otbvbg.ru/</t>
  </si>
  <si>
    <t>https://detihospis.ru/</t>
  </si>
  <si>
    <t>https://tbhospital-tixvin.ru/</t>
  </si>
  <si>
    <t>https://primlech.ru/</t>
  </si>
  <si>
    <t>https://gkuzloptd.ru/</t>
  </si>
  <si>
    <t>http://mb.vbglenobl.ru/</t>
  </si>
  <si>
    <t>https://xn--d1angd.xn--p1ai/</t>
  </si>
  <si>
    <t>https://rd.vbglenobl.ru/</t>
  </si>
  <si>
    <t>https://boksmb.ru/</t>
  </si>
  <si>
    <t>http://vdgb.lo.medobl.ru/</t>
  </si>
  <si>
    <t>http://www.crkb.ru/</t>
  </si>
  <si>
    <t>http://lugadomrebenka.ru/</t>
  </si>
  <si>
    <t>https://www.crbvolhov.ru/</t>
  </si>
  <si>
    <t>https://www.gbuz-kmb.ru/</t>
  </si>
  <si>
    <t>https://47lokb.ru/</t>
  </si>
  <si>
    <t>http://svirpb.ucoz.ru/</t>
  </si>
  <si>
    <t>http://slancmb.ru/</t>
  </si>
  <si>
    <t xml:space="preserve">
47lokb.ru</t>
  </si>
  <si>
    <t>lmnmed.ru</t>
  </si>
  <si>
    <t>лопнд.рф</t>
  </si>
  <si>
    <t xml:space="preserve">
pod-crb.ru</t>
  </si>
  <si>
    <t>svirpb.ucoz.ru</t>
  </si>
  <si>
    <t>sert-gb.ru</t>
  </si>
  <si>
    <t>slancmb.ru</t>
  </si>
  <si>
    <t>crbtikhvin.org</t>
  </si>
  <si>
    <t xml:space="preserve">
gkuzlotpb.ru</t>
  </si>
  <si>
    <t xml:space="preserve">
tosnocrb.ru</t>
  </si>
  <si>
    <t xml:space="preserve">
gkuz-upb.ucoz.net</t>
  </si>
  <si>
    <t xml:space="preserve">
blood47.ru</t>
  </si>
  <si>
    <t xml:space="preserve">
lenoblspid.ru</t>
  </si>
  <si>
    <t xml:space="preserve">
wmnd.ru</t>
  </si>
  <si>
    <t xml:space="preserve">
lokvd.ru</t>
  </si>
  <si>
    <t>lodkb.ru</t>
  </si>
  <si>
    <t>lo-bsme.ru</t>
  </si>
  <si>
    <t>trbzdrav.ru</t>
  </si>
  <si>
    <t>vsev-crb.ru</t>
  </si>
  <si>
    <t xml:space="preserve">
lugamb.ru</t>
  </si>
  <si>
    <t>volosovocrb.ru</t>
  </si>
  <si>
    <t xml:space="preserve">
zhtub.ru</t>
  </si>
  <si>
    <t>zhtub.ru</t>
  </si>
  <si>
    <t>lodcrb.ru</t>
  </si>
  <si>
    <t xml:space="preserve">kingisepp-crb.ru
</t>
  </si>
  <si>
    <t>Государственное казенное учреждение здравоохранения "Дружносельская психиатрическая больница" ГКУЗ ЛО "Дружносельская психиатрическая больница"</t>
  </si>
  <si>
    <t xml:space="preserve">
gkuz-dpb.org</t>
  </si>
  <si>
    <t>Объекты социальной защиты и социального обслуживания населения</t>
  </si>
  <si>
    <t>объект социальной защиты населения</t>
  </si>
  <si>
    <t xml:space="preserve">Ленинградская область, Киришский район, г.п. Будогощь, ул.Советская 75 </t>
  </si>
  <si>
    <t>№02-2702/2020</t>
  </si>
  <si>
    <t>ЛОГБУ "Будогощский ПНИ"</t>
  </si>
  <si>
    <t>Комитет по социальной  защите населения Ленинградской области</t>
  </si>
  <si>
    <t xml:space="preserve">Территория, прилегающая к  сданию- текщий ремонт, организационные  решения  Входы в здания-, текущийц ремонт, организационные решения
Пути движения  внутри  здания- текущий ремонт, организационные индивидуальные решения с ТСР                                  Зона целевого назначения здания- текущий ремонт, организационные индивидуальное решения   Санитарно-гигиенические  помещения-текущий ремонт, организационные индивидуальное решение с ТСР                                    Система информации   на объекте- текущий ремонт, организационные  решения, индивидуальное  решение  с ТСР                                    Пути движения   к объекту -организационные решения. Ожидаемый результат после выполения   работ   по адаптации: К-ДЧ,О-ДП,С-ДЧ,Г-ДП,У-ДП  </t>
  </si>
  <si>
    <t>dibud.47social.ru</t>
  </si>
  <si>
    <t>Ленинградская область, Подпорожский район, п. Вознесенье, ул. Онежской флотилии, д.38</t>
  </si>
  <si>
    <t>1,2,3</t>
  </si>
  <si>
    <t>Ленинградское областное государственное стационарное бюджетное учреждение социального обслуживания «Вознесенский дом-интернат для престарелых и инвалидов»</t>
  </si>
  <si>
    <t>Комитет по социальной защите населения Ленинградской области</t>
  </si>
  <si>
    <t>Услуги социального обслуживания</t>
  </si>
  <si>
    <t>Взрослые, пожилые</t>
  </si>
  <si>
    <t>divoznesenie.47social.ru</t>
  </si>
  <si>
    <t xml:space="preserve"> Ленинградская область, Волосовский район, пос. Жилгородок дом 13А офис 1</t>
  </si>
  <si>
    <t>1,2,3,4</t>
  </si>
  <si>
    <t>Ленинградское областное государственное бюджетное стационарное учреждение социального обслуживания «Волосовский психоневрологический интернат»</t>
  </si>
  <si>
    <t>http://internat-volosovo.lo.socinfo.ru</t>
  </si>
  <si>
    <t>Ленинградская область, г.Волхов, ул.Октябрьская  набережная, д.97</t>
  </si>
  <si>
    <t>№ 01 от 15.12.2015 г</t>
  </si>
  <si>
    <t>ЛОГБУ  "Волховский  ПНИ"</t>
  </si>
  <si>
    <t>1,2,3 группа</t>
  </si>
  <si>
    <t>divolkhov.47social.ru</t>
  </si>
  <si>
    <t>Ленинградская область Всеволожский район пгт  им. Свердлова ул. Садовая д.13</t>
  </si>
  <si>
    <t>Б/н от 12.08.2019г.</t>
  </si>
  <si>
    <t xml:space="preserve">Ленинградское областное государственное стационарное бюджетное учреждение социального обслуживания «Всеволожский дом-интернат для престарелых и инвалидов» </t>
  </si>
  <si>
    <t>Социально-бытовые, социально - медицинские, социально-психологические, социально-педагогические, социально-правовые, услуги в целях повышения коммукникативного потенциала получателей социальных услуг, имеющим  ограничения жизнедеятельности.</t>
  </si>
  <si>
    <t>Совершеннолетнией гражданин, не страдающий психическими растройствами, признанный  нуждающимся в стационарном социальном обслуживании.</t>
  </si>
  <si>
    <t>Инвалиды, передвигающиеся на коляске, инвалиды с нарушением опорно-двигательного аппарата, инвалиды с нарушением зрения, инвалиды с нарушением слуха.</t>
  </si>
  <si>
    <t>divsevolojsk.47social.ru</t>
  </si>
  <si>
    <t>Ленинградская область, г. Гатчина, ул. Рощинская, дом №27</t>
  </si>
  <si>
    <t>Без номера от 01.02.2021</t>
  </si>
  <si>
    <t>Ленинградское областное государственное стационарное бюджетное учреждение социального обслуживания «Гатчинский психоневрологический интернат»</t>
  </si>
  <si>
    <t>Комитет по  социальной защите населения Ленинградской области</t>
  </si>
  <si>
    <t>Социально-бытовые в условиях стационара, социально-медицинские, социально-педагогические</t>
  </si>
  <si>
    <t>Инвалиды</t>
  </si>
  <si>
    <t>Корпус нуждается в капитальном ремонте</t>
  </si>
  <si>
    <t xml:space="preserve"> Разработка ПСД на капитальный ремонт. Капитальный ремонт</t>
  </si>
  <si>
    <t>digatchina.47social.ru</t>
  </si>
  <si>
    <t>Ленинградская область, Выборгский район, город Каменногорск,Ленинградское шоссе, д.117</t>
  </si>
  <si>
    <t>Ленинградское областное государственное стационарное бюджетное учреждение социального обслуживания «Каменногорский дом-интернат для престарелых и инвалидов»</t>
  </si>
  <si>
    <t>ДЧ (к,о,г,с)</t>
  </si>
  <si>
    <t>dikamen.47social.ru</t>
  </si>
  <si>
    <t>Ленинградская область, Кингисеппский район, п/о Котлы, пос. Неппово</t>
  </si>
  <si>
    <t>Ленинградское областное государственное стационарное бюджетное учреждение социального обслуживания «Кингисеппский психоневрологический интернат»</t>
  </si>
  <si>
    <t>Установка систем информации, установка пандусов,увеличение площадки в туалетных и ванных комнатах, установка кнопки вызова персоннала, установка противоскользящего покрытия на ступенях, расширение дверных проемов</t>
  </si>
  <si>
    <t>pnikingisepp.47social.ru</t>
  </si>
  <si>
    <t>Ленинградская область,Кингисеппский р-он, пос Кингисеппский,д.10</t>
  </si>
  <si>
    <t>б/н, разработан в новой редакции в 2019году</t>
  </si>
  <si>
    <t>Ленинградское областное стационарное бюджетное учреждение социального обслуживания"Кингисеппский дом-интернат для престарелых и инвалидов"</t>
  </si>
  <si>
    <t>Осуществление социального обслуживания в стационарной форме граждан пожилого возраста и инвалидов в т.ч. имеющих нарушенияна уровне деменции</t>
  </si>
  <si>
    <t>Пожилые,инвалиды,в том числе имеющих нарушения интеллектуально-мнестических функций на уровне деменции</t>
  </si>
  <si>
    <t>1.По сан.-гигиеническим помещениям-установка поручней. 2.Организация входной зоны 2-го выхода из здания. 3.Организация стоянки для а/т МГН. 4.Круглосуточный контроль за состоянием проживающих,при необходимо-сти их сопро-вождение</t>
  </si>
  <si>
    <t xml:space="preserve">Проведение ремонтных работ, выполнение мероприятий по оказанию в полном объеме услуг для получателей социальных усллуг(проживающих в ДИ), своевременное оказание мед.услуг, качественное питание,достойные условия для прожива-ния                     </t>
  </si>
  <si>
    <t>dikingisepp.47social.ru</t>
  </si>
  <si>
    <t>Ленинградская  область, г. Кировск,  ул. Ладожская, дом 11</t>
  </si>
  <si>
    <t>Ленинградское областное государственное стационарное бюджетное учреждение социального обслуживания «Кировский психоневрологический интернат»</t>
  </si>
  <si>
    <t>Комитет по социальной защите Ленинградской области</t>
  </si>
  <si>
    <t>Социальные услуги</t>
  </si>
  <si>
    <t>dikirovsk.47social.ru</t>
  </si>
  <si>
    <t>Ленинградская область, г. Лодейное Поле, Ленинградское шоссе, д. 71</t>
  </si>
  <si>
    <t>№ без номера. Август 2019год</t>
  </si>
  <si>
    <t>ЛОГБУ "Лодейнопольский специальный ДИ"</t>
  </si>
  <si>
    <t>Комитет по социальной защите населения  Ленинградской области</t>
  </si>
  <si>
    <t>Социально-бытовые / Социально -культурные / Медицинская реабилитация / Социально-средовые / социально -психологические</t>
  </si>
  <si>
    <t>dilodpole.47social.ru</t>
  </si>
  <si>
    <t>Ленинградская область, г. Луга, Ленинградское шоссе, д.9</t>
  </si>
  <si>
    <t>1, 2, 3, 4 ,5</t>
  </si>
  <si>
    <t>ЛОГБУ "Лужский ПНИ"</t>
  </si>
  <si>
    <t>luga-pni.ru</t>
  </si>
  <si>
    <t>Ленинградская область, г.Сланцы, Комсомольское шоссе, д.176</t>
  </si>
  <si>
    <t>Ленинградское областное государственное стационарное бюджетное учреждение социального обслуживания «Сланцевский дом-интернат для престарелых и инвалидов»</t>
  </si>
  <si>
    <t>special.dislantcy.47social.ru</t>
  </si>
  <si>
    <t xml:space="preserve">Ленинградская область, г. Сясьстрой ул. Бумажниов д. 38 Волховский район ЛО   </t>
  </si>
  <si>
    <t xml:space="preserve">№ 1 -главный корпус;    № 2- спальный корпус № 1;                 № 3-  баня;         № 4- спальный корпус № 2         </t>
  </si>
  <si>
    <t>ЛОГБУ "Сясьстростройский ПНИ"</t>
  </si>
  <si>
    <t>Комитет по социальной защите населения</t>
  </si>
  <si>
    <t>социально-бытовые; социально-медицинские; социально-психологические; социально-трудовые; социально-правовые, социально-педагогические, услуги в целях повышения коммуникативного потенциала получателей социальных услуг, имеющих ограничения жизнедеятельности, в том числе детей-инвалидов;</t>
  </si>
  <si>
    <t>инвалиды, передвигающиеся на коляске, инвалиды с нарушениемопорно-двигательного аппарата, нарушением зрения, нарушением слуха, нарушением умственного развития</t>
  </si>
  <si>
    <t>Асфальтирование прогулочных дорожек.. Установка пандуса на спальном корпусе № 1, № 2. Оборудовать специальными устройсьвами сантехнику (поручни).. Проведение ремонтных работ в рамках текущих и капитальных ремонтов, обеспечение ТСР с целью увеличения доступности объектов.</t>
  </si>
  <si>
    <t>syas-pni.ru</t>
  </si>
  <si>
    <t>Ленинградская область, Тихвинский район, пос.Шугозеро, ул.Советская д.1а</t>
  </si>
  <si>
    <t>Ленинградское областное государственное стационарное бюджетное учреждение социального обслуживания «Тихвинский дом-интернат для престарелых и инвалидов»</t>
  </si>
  <si>
    <t>Комитет по социальной защите населения ЛО</t>
  </si>
  <si>
    <t>Социально-бытовые,медицинские,психологические,педагогические,трудовые,правовые услуги, услуги в целях повышения коммуникативного потенциала получателей социальных услуг, имеющих ограничения жизнидеятельности</t>
  </si>
  <si>
    <t>инвалиды,передвигающиеся на коляске,инвалиды с нарушениями опорно-двигательного аппарата;нарушениями зрения,нарушениями слуха,нарушениями умственного развития</t>
  </si>
  <si>
    <t>ditikhvin.47social.ru</t>
  </si>
  <si>
    <t>Ленинградская область, Тихвинский район, пос.Шугозеро, ул.Больничная д.1</t>
  </si>
  <si>
    <t>передвигающиеся на креслах-колясках-Б с нарушениями опорно-двигательного аппарата-Б с нарушениями зрения -ДУ с нарушениями слуха -Б с нарушениями умственного развития-А</t>
  </si>
  <si>
    <t>территория прилегающая к зданию (участок) ДП-И (Г,К,О,У) ДУ(С) входы (выходы) в здание ДУ (С,О,К,) ДП-И (У,Г) Путь (пути) движения внутри здания (в т.ч пути эвакуации) ДУ-(С) ДП-И (Г,У,О,К)  зона целевого назначения здания (целевого посещения объекта) ДП-И (У,Г,О,К) ДУ (С) санитарно-гигиенические помещения ДУ(К) ДП-И (Г,У,О,С) система информации и связи (на всех зонах) ДП-И (К,О,У), ДУ (Г,С) пути движения к объекту (от остановки транспорта) ДЧ-И (У) ДУ(К,О,С,Г)</t>
  </si>
  <si>
    <t>территория прилегающая к зданию (участок) ТР входы (выходы) в здание ТР Путь (пути) движения внутри здания (в т.ч пути эвакуации)ТР  зона целевого назначения здания (целевого посещения объекта) ТР,санитарно-гигиенические помещения не нуждается система информации на объекте (на всех зонах) ТР пути движения к объекту (от остановки транспорта) КР все зоны и участки проведение ремонтных работ в рамках текущих и капитальных ремонтов,обеспечение ТСР с целью увеличения доступности объекта</t>
  </si>
  <si>
    <t>Ленинградская область, г. Приозерск, ул. Ленинградское шоссе, д.6</t>
  </si>
  <si>
    <t xml:space="preserve">Ленинградское областное государственное стационарное бюджетное учреждение социального обслуживания «Приозерский детский дом-интернат для умственно-отсталых детей» </t>
  </si>
  <si>
    <t>ddi-priozersk.47social.ru</t>
  </si>
  <si>
    <t>Ленинградская область, г. Кириши, бул. Молодежный, д. 14</t>
  </si>
  <si>
    <t>б/н от 02.08. 2019г.</t>
  </si>
  <si>
    <t>ЛОГБУ "Киришский КЦСОН"</t>
  </si>
  <si>
    <t>Социально-педагогические,социально-бытовые, социально-трудовые, социально-правовые, социально-психологические</t>
  </si>
  <si>
    <t>Все категории (К,О,С,Г,У)</t>
  </si>
  <si>
    <t>Ремонт (текущий), технические решения невозможны – организация альтернативной формы обслуживания.</t>
  </si>
  <si>
    <t>2020-2026гг</t>
  </si>
  <si>
    <t>kcson-kirishi.ru</t>
  </si>
  <si>
    <t>ЛО,г.Бокситогорск,ул.Октябрьская д.2в</t>
  </si>
  <si>
    <t>Ленинградское областное государственное автономное учреждение "Бокситогорский комплексный центр социального обслуживания населения"</t>
  </si>
  <si>
    <t>1 .Социально - бытовые.                       2. Социально- психологические.        3. Социально-правовые.                     4.Социально- реабилитационные     5.Социально- культурные                    6. Проведение санитарно- гигиенических мер гражданам пожилого возраста и инвалидам                             7.Проведение мероприятий по улучшению качества обслуживания,содержания и ухода, внедрение в практику прогрессивных форм и методов работы по обслуживанию пожилых людей и инвалидов.</t>
  </si>
  <si>
    <t>инвалиды,передвигающиеся на коляске,инвалиды с нарушениеми опорно-двигательного аппарата,нарушениями зрения,нарушениями слуха,нарушениями умственного развития.</t>
  </si>
  <si>
    <t>цсон.рф</t>
  </si>
  <si>
    <t>ЛО,г.Бокситогорск,ул.Вишнякова д.34</t>
  </si>
  <si>
    <t xml:space="preserve">1 .Социально - бытовые.                       2. Социально- психологические.        3. Социально-правовые.                     4.Социально- реабилитационные     5.Социально- медицинские                    6. Проведение санитарно- гигиенических мер </t>
  </si>
  <si>
    <t>А,Б.ДУ</t>
  </si>
  <si>
    <t xml:space="preserve">Индивидуальное решение с ТСР, </t>
  </si>
  <si>
    <t>ЛО,г.Бокситогорск,ул.Вишнякова д.6</t>
  </si>
  <si>
    <t>ЛО,г. Пикалево, ул.Школьная д.59а</t>
  </si>
  <si>
    <t>1 .Социально - бытовые.                       2. Социально- психологические.        3. Социально-правовые.                          4. Услуги в целях повышения коммуникативного потенциала получателей социальных услуг, имеющих ограничения жизнедеятельности                                   5. Социально-медицинские                      6. Социально- педагогические                7.Социально трудовые</t>
  </si>
  <si>
    <t>севершеннолетние граждане и инвалиды</t>
  </si>
  <si>
    <t>А,Б,ДУ</t>
  </si>
  <si>
    <t>ДП-И(О,Г,У), ДУ-И(С), ВНД(К), ДЧ-И(К), ДЧ-И(О), ДП-И(О,Г,У,К)</t>
  </si>
  <si>
    <t>Индивидуальное решение с ТСР, текущий ремонт</t>
  </si>
  <si>
    <t>ЛО,г. Пикалево, ул.Школьная д.10</t>
  </si>
  <si>
    <t xml:space="preserve"> Ленинградская область, г. Всеволожск, ул. Шишканя, д.21</t>
  </si>
  <si>
    <t>б/н от 02.08.2019</t>
  </si>
  <si>
    <t>Ленинградское областное государственное автономное учреждение «Всеволожский комплексный центр социального обслуживания населения»</t>
  </si>
  <si>
    <t>csovsevolojsk.47social.ru</t>
  </si>
  <si>
    <t xml:space="preserve"> Ленинградская область, Всеволожский район, пос. Кузьмоловский, ул. Пионерская, д. 2А</t>
  </si>
  <si>
    <t xml:space="preserve"> Ленинградская область, Всеволожский район, пос. Романовка, д.14</t>
  </si>
  <si>
    <t>Бытовые, медицинские, трудовые, психологиеские, педагогические, услуги по повышению коммуникативности получателей</t>
  </si>
  <si>
    <t>п. Кикерино пер. Безымянный д. 6</t>
  </si>
  <si>
    <t>№1 (№ 087-07-СУ/ММГН от 07.07.2020г.)</t>
  </si>
  <si>
    <t xml:space="preserve">ЛОГБУ "Волосовский КЦСОН "Берегиня"
Отделение социального обслуживания несовершеннолетних и семей с детьми  </t>
  </si>
  <si>
    <t>volosovo-bereginya.lo.socinfo.ru</t>
  </si>
  <si>
    <t>д. Извара 30б</t>
  </si>
  <si>
    <t>№2 (№ 088-07-СУ/ММГН от 07.07.2020г.)</t>
  </si>
  <si>
    <t>ЛОГБУ "Волосовский КЦСОН "Берегиня"
Стационарное отделение с временным проживанием для совершеннолетних граждан</t>
  </si>
  <si>
    <t>Ленинградское областное государственное бюджетное учреждение «Волховский комплексный центр социального обслуживания населения «Береника»</t>
  </si>
  <si>
    <t>berenika-volkhov.ru</t>
  </si>
  <si>
    <t>Ленинградская облсть, г.Выборг, ул. Рубежная, д.28-а</t>
  </si>
  <si>
    <t>паспорт б/н от 17.07.2019г.</t>
  </si>
  <si>
    <t>Ленинградское областное государственное бюджетное учреждение "Выборгский комплексный центр социального обслуживания населения"</t>
  </si>
  <si>
    <t xml:space="preserve">Социально-бытовые, социально-медицинские, социально-педагогические, социально-психологические, социально-трудовые, социально-правове, услуги в целях повышения коммуникативного патенциала получателей социальных услуг, срочные социальные услуги </t>
  </si>
  <si>
    <t>не предусмотрен</t>
  </si>
  <si>
    <t>social-vbg.ru</t>
  </si>
  <si>
    <t>Ленинградская облсть, г Светогрск, ул Льва Толстого, д 10</t>
  </si>
  <si>
    <t>№2 от 30.09.2019</t>
  </si>
  <si>
    <t>Ленинградское областное государственное бюджетное учреждение "Выборгский комплексный центр социального обслуживания населения "Добро пожаловать!"</t>
  </si>
  <si>
    <t>centerwelcome.ru</t>
  </si>
  <si>
    <t>Ленинградская область, Гатчинский район, г. Гатчина, пр. 25 Октября, д.26</t>
  </si>
  <si>
    <t>Ленинградское областное государственное бюджетное учреждение «Гатчинский реабилитационный центр для детей и подростков с ограниченными возможностями «Дарина»</t>
  </si>
  <si>
    <t>Социально-бытовые; социально-медицинские; социально-правовые; социально-педагогические; социально-психологические; социально-трудовые; услуги, оказываемые в целях повышения коммуникативного потенциала получателей социальных услуг, имеющих ограничения жизнедеятельности, в том числе детей-инвалидов; срочные социальные услуги</t>
  </si>
  <si>
    <t>Несовершеннолетние дети; дети-инвалиды</t>
  </si>
  <si>
    <t>Все категории детей-инвалидов</t>
  </si>
  <si>
    <t>Нуждается в частичной адаптации</t>
  </si>
  <si>
    <t>Установка тактильной, звуковой, световой информации</t>
  </si>
  <si>
    <t>centr-darina.lo.socinfo.ru</t>
  </si>
  <si>
    <t>Ленинградская область, Кингисеппский район, город Кингисепп, проспект Карла Маркса, дом 20.</t>
  </si>
  <si>
    <t>Лениградское областное государственное бюджетное учреждение "Кингисеппский социально-реабилитационный центр для несовершеннолетних"</t>
  </si>
  <si>
    <t>Социально- бытовые;социально- медицинские; социально-педагогические, социально- психологические, социально-трудовые,  социально-правовые, услугив целях повышения коммуникативного потенциала.</t>
  </si>
  <si>
    <t>src.kingisepplo.ru</t>
  </si>
  <si>
    <t>Ленинградская область, г. Кингисепп,ул. Воровского,д.30</t>
  </si>
  <si>
    <t>б/н от 26.07.2019</t>
  </si>
  <si>
    <t>Ленинградское областное государственное  автономное учреждение"Кингисеппский центр социального обслуживания граждан пожилого возраста и инвалидов"</t>
  </si>
  <si>
    <t>http://кингисеппский-цсо.рф</t>
  </si>
  <si>
    <t>Ленинградская область,г. Кировск, ул. Краснофлотская, д. 22</t>
  </si>
  <si>
    <t>б/н от 12.04.2021 года</t>
  </si>
  <si>
    <t>Ленинградское областное государственное автономное учреждение "Кировский комплексный центр социального обслуживания населения"</t>
  </si>
  <si>
    <t>ДП (О, С, Г, У)</t>
  </si>
  <si>
    <t>http://csodom.47social.ru</t>
  </si>
  <si>
    <t>Ленинградская область, г. Лодейное Поле,пр. Октябрьский д.38</t>
  </si>
  <si>
    <t xml:space="preserve">Ленинградское областное государственное бюджетное учреждение "Лодейнопольский  центр социального обслуживания населения "Возрождение"  </t>
  </si>
  <si>
    <t xml:space="preserve">Cоциально-бытовые, социально-педагогические, социально-медициские, социально-психологические,социально-правовые, социально-трудовые, услуги в целях повышения коммуникативного потенциала граждан, срочные социальные услуги </t>
  </si>
  <si>
    <t xml:space="preserve">Несовершеннолетние граждане и семьи, находящиеся в трудной жизненной ситуации,  дети-инвалиды, пожилые граждане и инвалиды </t>
  </si>
  <si>
    <t>Г - инвалиды с нарушениями слуха.
К - передвигающиеся на креслах-колясках.
О - с нарушениями опорно-двигательного аппарата (также обозначается как ОДА).
С - с нарушениями зрения.
У - с нарушениями умственного развития.</t>
  </si>
  <si>
    <t xml:space="preserve">Вход (входы в здание), путь (пути  движения) внутри здания (в т.ч. пути эвакуации), зхона целевого назначения здания (целевого посещения объекта), санитарно-гигиенические помещения, система информации и связи (на всех зонах) </t>
  </si>
  <si>
    <t xml:space="preserve">Улучшение доступности  для всех  категорий ДП-В  </t>
  </si>
  <si>
    <t>http://vozrojdeniecenter.ru</t>
  </si>
  <si>
    <t>Ленинградская область, г. Сланцы, ул. Ломоносова, д. 10а</t>
  </si>
  <si>
    <t>Ленинградское областное государственное бюджетной учреждение "Сланцевский центр социального обслуживания граждан пожилого возраста и инвалидов "Надежда"</t>
  </si>
  <si>
    <t>csonadezda.47social.ru</t>
  </si>
  <si>
    <t>Ленинградская область, город  Сланцы, ул. Декабристов, д.13</t>
  </si>
  <si>
    <t xml:space="preserve">Социально-бытовые, социально-медицинские, социально-психологические, социально-педагогические, социально-трудовые, социально-правовые,  срочные социальные услуги, услуги  в целях повышения коммуникативного потенциала получателей социальных услуг, имеющих ограничения жизнедеятельности, в том числе детей-инвалидов  </t>
  </si>
  <si>
    <t>Совершеннолетние получатели социальных услуг, признанные нуждающимися в социальном обслуживании</t>
  </si>
  <si>
    <t>МСЭ</t>
  </si>
  <si>
    <t>Нуждается, первая очередь</t>
  </si>
  <si>
    <t>Ленинградская область, г. Подпорожье, ул. Красноармейская, д. 18</t>
  </si>
  <si>
    <t>без номера</t>
  </si>
  <si>
    <t>Ленинградское областное государственное бюджетное учреждение "Подпорожский социально-реабилитационный центр для несовершеннолетних "Семья"</t>
  </si>
  <si>
    <t>социально-бытовые; социально-медицинские; социально-психологические; социально-педагогические; социально-трудовые; социально-правовые; услуги в целях повышения коммуникативного потенциала граждан, признанных нуждающимися в социальном обслуживании, имеющих ограничения жизнедеятельности; срочные социальные услуги</t>
  </si>
  <si>
    <t>дети-инвалиды, дети с ограниченными возможностями и их родители (законные представители), признанные нуждающимися в социальном обслуживании</t>
  </si>
  <si>
    <t>все категории (К, О, С, Г, У)</t>
  </si>
  <si>
    <t xml:space="preserve">1) Система информации и связи - ВНД (К, О,С, Г, У);
2) Входы (выходы) в здание - ДП-И (Г, У, О), ВНД-И (С, К);
3) Санитарно-гигиенические помещения - ДП-И (Г, У, О), ВНД-И (С, К);
4) Пути движения к объекту (от остановки транспорта) - ВНД;
5) Территория, прилегающая к зданию (участок) - ВНД;
6) Путь (пути) движения внутри здания в т.ч. путь эвакуации - ДУ (Г), ДЧ (К, О, С, У);
7) Зона целевого назначения здания - ДУ-И (С, У, О, К), ВНД-И (Г);                                                                      </t>
  </si>
  <si>
    <t>http://семьяподпорожье.рф</t>
  </si>
  <si>
    <t>Ленинградская область, г. Приозерск, ул. Красноармейская, дом 15В</t>
  </si>
  <si>
    <t>Ленинградское областное государственное бюджетное учреждение «Приозерский комплексный центр социального обслуживания населения»</t>
  </si>
  <si>
    <t>http://kcsonpriozersk.ru</t>
  </si>
  <si>
    <t>Ленинградская область, город Сланцы, ул. Декабристов, дом 5</t>
  </si>
  <si>
    <t>Ленинградское областное государственное бюджетное учреждение "Сланцевский центр социального обслуживания несовершеннолетних "Мечта"</t>
  </si>
  <si>
    <t>csomechta.47social.ru</t>
  </si>
  <si>
    <t>Ленинградская область, Тихвинский район, город Тихвин, 6 микрорайон, д.11</t>
  </si>
  <si>
    <t>Ленинградское областное государственное бюджетное учреждение «Тихвинский комплексный центр социального обслуживания населения»</t>
  </si>
  <si>
    <t>Социально-бытовые, социально-медицинские, социально-психологические, социально-правовые, социально-трудовые, социально-педагогические, услуги в целях повышения коммуникативного потенциала получателей социальных услуг, имеющих ограничения жизнедеятельности</t>
  </si>
  <si>
    <t>ежемесячно</t>
  </si>
  <si>
    <t>http://tkcson.ru</t>
  </si>
  <si>
    <t>Ленинградская область, Тихвинский район, город Тихвин, 5 микрорайон, д.34</t>
  </si>
  <si>
    <t>Ленинградское областное государственное бюджетное учреждение «Тихвинский комплексный центр социального обслуживания населения» (Обособленное подразделение Центр "Треди")</t>
  </si>
  <si>
    <t>Ленинградская область, Тихвинский район, город Тихвин, 1 микрорайон, д.38</t>
  </si>
  <si>
    <t>Ленинградское областное государственное бюджетное учреждение «Тихвинский комплексный центр социального обслуживания населения» (Обособленное подразделение Центр "Светлячок")</t>
  </si>
  <si>
    <t>Ленинградская область, г.Тосно, пр.Ленина д.71Б</t>
  </si>
  <si>
    <t>Ленинградское областное государственное бюджетное учреждение "Тосненский социально-реабилитационный центр для несовершеннолетних "Дельфиненок"</t>
  </si>
  <si>
    <t>комитет по социальной защите населения Ленинградской области</t>
  </si>
  <si>
    <t>июль 2022г.</t>
  </si>
  <si>
    <t>http://mbuzrdi.ru</t>
  </si>
  <si>
    <t>Ленинградская область, г. Сосновый Бор, Ленинградская,  д. 19</t>
  </si>
  <si>
    <t>Ленинградское областное государственное автономное учреждение "Сосновоборский многопрофильный реабилитационный центр"</t>
  </si>
  <si>
    <t>2025 г</t>
  </si>
  <si>
    <t>sbormrc.lo.socinfo.ru</t>
  </si>
  <si>
    <t>Ленинградская область, г. Сосновый Бор,Молодежная,  д. 5</t>
  </si>
  <si>
    <t>1А</t>
  </si>
  <si>
    <t>Объект социальной защиты населения</t>
  </si>
  <si>
    <t>г. Санкт-Петербург ул. Замшина д.6</t>
  </si>
  <si>
    <t>1/20 от 16.10.2020</t>
  </si>
  <si>
    <t>Ленинградское областное государственное казенное учреждение «Центр социальной защиты населения»</t>
  </si>
  <si>
    <t>cszn.info</t>
  </si>
  <si>
    <t xml:space="preserve"> Ленинградская область, г. Бокситогорск, ул. Социалистическая, д.9</t>
  </si>
  <si>
    <t>2/19 от 29.11.2019</t>
  </si>
  <si>
    <t>Бокситогорский филиал ЛОГКУ "Центр социальной защиты населения"</t>
  </si>
  <si>
    <t xml:space="preserve"> Ленинградская область, г. Волосово, ул. Красных партизан, д.5</t>
  </si>
  <si>
    <t>3/19 от 29.11.2019</t>
  </si>
  <si>
    <t>Волосовский филиал ЛОГКУ "Центр социальной защиты населения"</t>
  </si>
  <si>
    <t xml:space="preserve"> Ленинградская область, г. Волхов, пр. Державина, 60</t>
  </si>
  <si>
    <t>4/19 от 29.11.2019</t>
  </si>
  <si>
    <t>Волховский филиал ЛОГКУ "Центр социальной защиты населения"</t>
  </si>
  <si>
    <t xml:space="preserve"> Ленинградская область, г. Всеволожск, ул. Социалистическая, д.105</t>
  </si>
  <si>
    <t>5/19 от 29.11.2019</t>
  </si>
  <si>
    <t>Всеволожский филиал ЛОГКУ "Центр социальной защиты населения"</t>
  </si>
  <si>
    <t xml:space="preserve"> Ленинградская область, г. Выборг, ул. Выборгская, д. 30</t>
  </si>
  <si>
    <t>6/19 от 29.11.2019</t>
  </si>
  <si>
    <t>Выборгский филиал ЛОГКУ "Центр социальной защиты населения"</t>
  </si>
  <si>
    <t xml:space="preserve"> Ленинградская область, г. Гатчина, ул. Чехова, д. 14А, строение 2</t>
  </si>
  <si>
    <t>3/20 от 05.10.2020</t>
  </si>
  <si>
    <t>Гатчинский филиал ЛОГКУ "Центр социальной защиты населения"</t>
  </si>
  <si>
    <t xml:space="preserve"> Ленинградская область, г. Кингисепп, пр. Карла Маркса, д.2А</t>
  </si>
  <si>
    <t>7/19 от 29.11.2019</t>
  </si>
  <si>
    <t>Кингисеппский филиал ЛОГКУ "Центр социальной защиты населения"</t>
  </si>
  <si>
    <t xml:space="preserve"> Ленинградская область, г. Кириши, пр. Ленина, д.42</t>
  </si>
  <si>
    <t xml:space="preserve">8/19 от 29.11.2019 </t>
  </si>
  <si>
    <t>Киришский филиал ЛОГКУ "Центр социальной защиты населения"</t>
  </si>
  <si>
    <t xml:space="preserve"> Ленинградская область, г. Лодейное поле, ул. Гагарина, д. 1, кор. 13</t>
  </si>
  <si>
    <t>9/19 от 29.11.2019</t>
  </si>
  <si>
    <t>Лодейнопольский филиал ЛОГКУ "Центр социальной защиты населения"</t>
  </si>
  <si>
    <t xml:space="preserve"> Ленинградская область, г.Ломоносов, пр. Дворцовый, д.57, корп. 11, Лит. А</t>
  </si>
  <si>
    <t>11/21 от 10.02.2021</t>
  </si>
  <si>
    <t>Ломоносовский филиал ЛОГКУ "Центр социальной защиты населения"</t>
  </si>
  <si>
    <t xml:space="preserve"> Ленинградская область, г. Луга, пр. Кирова,  д.71</t>
  </si>
  <si>
    <t>10/19 от 29.11.2019</t>
  </si>
  <si>
    <t>Лужский филиал ЛОГКУ "Центр социальной защиты населения"</t>
  </si>
  <si>
    <t xml:space="preserve"> Ленинградская область, г. Подпорожье, пр. Ленина, д. 26</t>
  </si>
  <si>
    <t>11/19 от 29.11.2019</t>
  </si>
  <si>
    <t>Подпорожский филиал ЛОГКУ "Центр социальной защиты населения"</t>
  </si>
  <si>
    <t xml:space="preserve"> Ленинградская область, г. Приозерск, ул. Жуковского, д.9</t>
  </si>
  <si>
    <t>12/19 от 29.11.2019</t>
  </si>
  <si>
    <t>Приозерский филиал ЛОГКУ "Центр социальной защиты населения"</t>
  </si>
  <si>
    <t xml:space="preserve"> Ленинградская область, г. Сланцы, пер. Трестовский, д.6</t>
  </si>
  <si>
    <t>13/19 от 29.11.2019</t>
  </si>
  <si>
    <t>Сланцевский филиал ЛОГКУ "Центр социальной защиты населения"</t>
  </si>
  <si>
    <t xml:space="preserve"> Ленинградская область, г. Сосновый Бор, ул. Ленинградская, д. 46</t>
  </si>
  <si>
    <t>14/19 от 29.11.2019</t>
  </si>
  <si>
    <t>Сосновоборский филиал ЛОГКУ "Центр социальной защиты населения"</t>
  </si>
  <si>
    <t xml:space="preserve"> Ленинградская область, г. Тихвин,6-ой микрорайон, д.11</t>
  </si>
  <si>
    <t>15/19 от 29.11.2019</t>
  </si>
  <si>
    <t>Тихвинский филиал ЛОГКУ "Центр социальной защиты населения"</t>
  </si>
  <si>
    <t xml:space="preserve"> Ленинградская область,г. Тосно, ул. Ленина, д. 36</t>
  </si>
  <si>
    <t>16/20 от 24.09.2020</t>
  </si>
  <si>
    <t>Тосненский филиал ЛОГКУ "Центр социальной защиты населения"</t>
  </si>
  <si>
    <t>187126, Ленинградская область, Киришский район, поселок Глажево, зд. 5-Н</t>
  </si>
  <si>
    <t>ЛОГБУ «Геронтологический центр Ленинградской области»</t>
  </si>
  <si>
    <t xml:space="preserve">Социальное обслуживание в стационарной форме с временным проживанием </t>
  </si>
  <si>
    <t>Граждане старших возрастных групп</t>
  </si>
  <si>
    <t>gerontolog-lo.ru</t>
  </si>
  <si>
    <t>Негосударственная</t>
  </si>
  <si>
    <t>Санкт-Петербург, п.Парголово, п.Осиновая роща, Березовая аллея,д.2</t>
  </si>
  <si>
    <t>ООО "Золотое время"</t>
  </si>
  <si>
    <t>www.groupgt.ru </t>
  </si>
  <si>
    <t>Санкт-Петербург, пер. Джамбула, д.3,оит. А</t>
  </si>
  <si>
    <t>№ 6795</t>
  </si>
  <si>
    <t>Административно-реабилитационное здание СПб ГБУ "Центр реабилитации инвалидов по зрению"</t>
  </si>
  <si>
    <t>Деятельность по уходу</t>
  </si>
  <si>
    <t>gutcmsriz.ksp.gov.spb.ru</t>
  </si>
  <si>
    <t>Санкт-Петербург, г.Павловск,ул.Садовая,д.49,лит. В</t>
  </si>
  <si>
    <t>№ 5855</t>
  </si>
  <si>
    <t xml:space="preserve">Административно-жилой корпус СПб ГУСУ социального обслуживания "Дом ветеранов войны и труда № 1"  </t>
  </si>
  <si>
    <t>медико-социальная реабилитация, амбулаторно-поликлиническая медицинская помощь, фармацевтическая</t>
  </si>
  <si>
    <t xml:space="preserve">Не обслуживется категория инвалидов с нарушением умственного развития </t>
  </si>
  <si>
    <t>dvv1.ru</t>
  </si>
  <si>
    <t>1.Устройство сан-гигиенических помещений в административно-хозяйственной части здания главного жилого корпуса для посетителей - людей с ограниченными возможностями . Ремонт благоустройства территории учреждения. Организация прогулочных пешеходных зон . Организация входной группы - пандуса в здании бани.</t>
  </si>
  <si>
    <t>Ремонт административно-хозяйственной части главного корпуса</t>
  </si>
  <si>
    <t xml:space="preserve">установлена система информации на всех структурно-функциональных зонах в т.ч. с учетом потребностей инвалидов с нарушениями зрения, у входа в здание и в санитарных комнатах установить кнопки вызова для оказания необходимой помощи МГН, организована автостоянка с выделением мест для стоянки транспорта инвалидов, отремонтированы подходы (подъезды) к объекту, отремонтированы покрытие пешеходных путей на прилегающей территории, обеспечены пути движения к тротуарам и организовано оказание ситуационной помощи сотрудниками учреждения с закреплением функциональных обязанностей в должностных , установлена кнопки вызова помощи для МГН. Для обеспечения полной доступности объекта для инвалидов с патологией опорно-двигательного аппарата при необходимости обеспечено оказание ситуационной помощи сотрудниками учреждения с закреплением функциональных в должностных инструкциях, края ступеней наружных и внутренних оклеины противоскользящей лентой, на входные двери установлены автоматические доводчики с продолжительностью закрывания дверейне менее 5-8 сек, установлены пандусы внутри здания обеспечены рулонным материалом «ТифлоПол», ПВХ, 10 мм для доступности объекта для инвалидов с нарушениями слуха произведен монтаж тактильно-звуковых табличек со встроенным речевым информатором, установлены тактильно-звуковые мнемосхемы для входной (группы)сделан монтаж визуально-акустической системы оповещения для инвалидов «Сурдо Центр», установлена в кабинетах медицинского назначения (процедурная, врача и т.д.) адаптивной системы вызова пациента «МедОриентир- Стандарт», обеспечена доступность для инвалидов с нарушениями зрения на первом этапе вешается путём оказания ситуационной помощи на всех зонах, что обеспечит условную доступность объекта; при комплексном развитии системы на объекте с использованием контрастных цветовых и тактильных направляющих на всех путях движения, в т. ч. на прилегающей территории, основной информации рельефно-точечным шрифтом и акустической информацией достигнута полная доступность объекта для инвалидов с нарушением зрения.мероприятий по размещению информации на всей территории и в здании (монтаж тактильно-звуковых табличек со встроенным речевым информатором, установка тактильно-звуковой мнемосхемы для входной (группы) монтаж визуально-акустической системы оповещения для инвалидов «Сурдо Центр», установка в кабинетах медицинского назначения (процедурная, врача и т.д.) адаптивной системы вызова пациента «МедОриентир- Стандарт», обеспечение доступности для инвалидов с нарушениями зрения на первом этапе вешаться путём оказания ситуационной помощи на всех зонах, что обеспечит условную доступность объекта; при комплексном развитии системы ми на объекте с использованием контрастных цветовых и тактильных направляющих на всех путях движения, в т. ч. на прилегающей территории, нии основной информации рельефно-точечным шрифтом и акустической информацией может быть достигнута полная доступность объекта для инвалидов с нарушением зрения.
 </t>
  </si>
  <si>
    <t>На краях ступеней наружных лестниц, лестничных маршах входной зоны установить противоскользящие покрытия, установить пристенные поручни, индивидуальные решения с ТСР, проведение ремонтных работ в рамках текущих и капитальных ремонтов, обеспечение ТСР с целью увеличения доступности объекта.</t>
  </si>
  <si>
    <t>1. Территория прилегающая к зданию - ДЧ-И(К,О,Г); ДП-И(У); ДУ(С)
 2. Входы в здание - ДЧ-И(К,О,Г); ДП-И(У); ДУ(С)                3. Пути движения внутри здания ДЧ-И(К,О,Г); ДП-И(У); ДУ(С)       4. Зона целевого назначения ДЧ-И(К,О,Г); ДП-И(У); ДУ(С)      5.Санитарно-гигиенические помещения ДЧ-И(К,О,Г); ДП-И(У); ДУ(С)          6.Системы информации и связи  ДЧ-И(К,О,Г);  ДУ(Г,С) 7. Пути движения к объекту ДЧ-И(К,О,Г); ДП-И(У); ДУ(С)</t>
  </si>
  <si>
    <t>Пути движения к объекту – не нуждается, 2. Территория, прилегающая к зданию (участок) – не нуждается; 3. Вход (входы) в здание – нуждается 4. Путь (пути) движения внутри здания (в т.ч. Путь эвакуации) - нуждается частично 5. Зона целевого назначения здания (целевого посещения объекта) – нуждается частично 6. Санитарно-гигиенические помещения - нуждается частично 7.Система информации и связи – нуждается частично</t>
  </si>
  <si>
    <t>Вход (входы) в здание – текущий ремонт, приобретение пиктограмм доступности, тактильных мнемосхем.</t>
  </si>
  <si>
    <t>Ленинградская область, город Волхов, проспект Державина, д.65а</t>
  </si>
  <si>
    <t>1. Ремонт входной группы. 2. Проведение работы по обеспечению здания, территории аудио-визуальной и тактильной информацией. 3. Приведение в соответствие требованиям зоны парковки. 4. Проведение текущего ремонта (перенос розеток, выключателей; переустановка поручней внутри здания; установка двусторонней аварийно-тревожной сигнализации в помещениях закрытого типа и т.п.). 5. Обеспечение возможности доступа на территорию для лиц, с нарушениями работы ОДА, колясочников (установка внутреннего пандуса)</t>
  </si>
  <si>
    <t>ДП-И (К,О,С,Г) ДЧ-И (У)</t>
  </si>
  <si>
    <t>4 квартал 2028</t>
  </si>
  <si>
    <t xml:space="preserve">Территория, прилегающая к зданию (участок): ДП-И (Г,У, О), ВНД-И(С, К); Вход (входы) в здание: ДП-И (Г, У, О), ДУ-И (С,К); Путь (пути) движения внутри здания (в т.ч. пути эвакуации): ДП-И (Г, У), ДЧ-И (О,К),ДУ-И (С); Зона целевого назначения здания (целевого посещения объекта): ДУ-И (С, У, О, К) ВНД-И(Г); Санитарно-гигиенические помещения: ДП-И (Г, У, О, К) ДУ-И (С); Система информации и связи (на всех зонах): ВНД; Пути движения к объекту (от остановки транспорта): ДП-И (Г,У,О, К), ВНД-И(С)
</t>
  </si>
  <si>
    <t>Территория, прилегающая к зданию (участок): Капитальный ремонт, организационные мероприятия, индивидуальное решение с ТСР; Вход (входы) в здание: Текущий ремонт, организационные мероприятия, индивидуальное решение с ТСР; Путь (пути) движения внутри здания (в т.ч. пути эвакуации): Текущий ремонт, организационные мероприятия, индивидуальное решение с ТСР;Зона целевого назначения здания (целевого посещения объекта): индивидуальное решение с ТСР организационные мероприятия; Санитарно-гигиенические помещения: Текущий ремонт, индивидуальное решение с ТСР; Система информации на объекте (на всех зонах): Текущий ремонт, организационные мероприятия, индивидуальное решение с ТСР; Пути движения к объекту (от остановки транспорта): организационные мероприятия, индивидуальное решение с ТСР; Все зоны и участки: Текущий ремонт, Капитальный ремонт, организационные мероприятия, индивидуальное решение с ТСР.</t>
  </si>
  <si>
    <t xml:space="preserve">Социально-бытовые услуги, Социально-медицинские услуги, Социально-психологические услуги, Социально-педагогические услуги, Социально-правовые услуги, Социально-трудовые услуги, Услуги в целях повышения коммуникативного потенциала получателей социальных услуг, Срочные социальные услуги 
</t>
  </si>
  <si>
    <t xml:space="preserve">Лица, вышедшие на трудовую пенсию по старости либо страховую пенсию по старости, либо получающие пенсию по старости в соответствии с законодательством Российской Федерации, либо достигшие возраста, дающего право на пенсию по старости, лицам, достигшим возраста 60 лет для мужчин, 55 лет для женщин, инвалиды совершеннолетнего возраста. 
</t>
  </si>
  <si>
    <t xml:space="preserve">Инвалиды на креслах-колясках, инвалиды с нарушениями опорно-двигательного аппарата, инвалиды с нарушением слуха, инвалиды с нарушением зрения,инвалиды с нарушением интеллекта 
</t>
  </si>
  <si>
    <t xml:space="preserve">Территория, прилегающая к зданию (участок) - ДЧ (О,Г,У) ДУ (К), ВНД(С), Вход (входы) в здание - ДЧ (К,О,Г,У) ДУ (С), Путь (пути) движения внутри здания (в т.ч. пути эвакуации) - ДЧ (К,О,Г,У) ДУ (К,С), Зона целевого назначения здания (целевого посещения объекта): Кабинетная форма обслуживания - ДЧ (О,Г,У) ДУ (К,С), Зальная форма обслуживания - ДЧ (О,Г,У) ДУ (К,С), Санитарно-гигиеническое помещение - ДУ (С) ДЧ (К,О) ДП-И (Г,У), Система информации и связи (на всех зонах) - ДУ (С) ДЧ (Г) ДП-И (К,О,У)
</t>
  </si>
  <si>
    <t xml:space="preserve">"Территория, прилегающая к зданию (участок) - текущий ремонт, организационные решения; 
Вход (входы) в здание - капитальный ремонт, организационные решения;
Путь (пути) движения внутри здания (в т.ч. пути эвакуации) - капитальный ремонт, текущий ремонт, организационные, индивидуальное решение с TCP;
Зона целевого назначения здания (целевого посещения объекта) - текущий ремонт, организационные решения;
Санитарно-гигиенические помещения - текущий ремонт, организационные решения;
Система информации на объекте (на всех зонах) - Текущий ремонт, организационные решения, индивидуальное решение с ТСР"
</t>
  </si>
  <si>
    <t xml:space="preserve">Виды работ по адаптации: текущий ремонт, организационные решения, капитальный ремонт, индивидуальное решение с TCP 
</t>
  </si>
  <si>
    <t xml:space="preserve">Ожидаемый результат (по состоянию доступности) после выполнения работ по адаптации: К – ДЧ, О – ДП, С – ДЧ, Г – ДП, У - ДП 
</t>
  </si>
  <si>
    <t xml:space="preserve">Результаты контроля (по состоянию доступности) после выполнения работ по адаптации: К – ДЧ, О – ДП, С – ДЧ, Г – ДП, У - ДП 
</t>
  </si>
  <si>
    <t xml:space="preserve">https://csonadezda.47social.ru/ 
</t>
  </si>
  <si>
    <t>vk.com/club2640629</t>
  </si>
  <si>
    <t>vk.com›topic-4424219_49218444</t>
  </si>
  <si>
    <t>vk.com›chesskudrovo</t>
  </si>
  <si>
    <t>Услуги в области физической культуры и спорта</t>
  </si>
  <si>
    <t>Администрация муниципального образования "Приозерский муниципальный район"</t>
  </si>
  <si>
    <t>Администрация муниципального образования "Тихвинский муниципальный район"</t>
  </si>
  <si>
    <t>Администрация муниципального образования "Сланцевский муниципальный район"</t>
  </si>
  <si>
    <t>Объект образования</t>
  </si>
  <si>
    <t xml:space="preserve">Администрации муниципального образования "Бокситогорский муниципальный район" </t>
  </si>
  <si>
    <t>Дети от 0 до 18 лет</t>
  </si>
  <si>
    <t xml:space="preserve">Администрация  муниципального образования "Выборгский район" </t>
  </si>
  <si>
    <t>Администрация муниципального образования "Всеволожский муниципальный район"</t>
  </si>
  <si>
    <t>Не обслуживаются</t>
  </si>
  <si>
    <t>Инвалиды с умственными нарушениями, паталогии опорно двигательного аппарата, инвалиды с нарушением слуха</t>
  </si>
  <si>
    <t>Возраст с 1,5 до 7лет</t>
  </si>
  <si>
    <t>Без ограничения</t>
  </si>
  <si>
    <t>Дети дошкольного ваозраста</t>
  </si>
  <si>
    <t>Нуждаемость</t>
  </si>
  <si>
    <t xml:space="preserve">Нет  </t>
  </si>
  <si>
    <t>Нуждается (1)</t>
  </si>
  <si>
    <t>Дети с 6 до 18 лет</t>
  </si>
  <si>
    <t xml:space="preserve">Администрация  муниципального образования "Гатчинский район" </t>
  </si>
  <si>
    <t>Б/н</t>
  </si>
  <si>
    <t>Б/н от 27.07.2022</t>
  </si>
  <si>
    <t>Б/н от11.01.2021 г.</t>
  </si>
  <si>
    <t>Б/н 06.04.2018</t>
  </si>
  <si>
    <t>Администрации муниципального образования "Тосненский муниципальный район"</t>
  </si>
  <si>
    <t>Дети, взрослые трудоспособного возраста</t>
  </si>
  <si>
    <t xml:space="preserve"> Инвалиды с нарушениями опорно-двигательного аппарата; нарушениями
</t>
  </si>
  <si>
    <t xml:space="preserve">Инвалиды на коляске, инвалиды с нарушениями опорно-двигательного аппарата; 
</t>
  </si>
  <si>
    <t xml:space="preserve">Инвалиды-на коляске, инвалиды с нарушениями опорно-двигательного аппарата;  
</t>
  </si>
  <si>
    <t>Нуждается, при наличии финансирования</t>
  </si>
  <si>
    <t>Возрастные категории от полутора до 7лет</t>
  </si>
  <si>
    <t>Первоочередная</t>
  </si>
  <si>
    <t>Администрация  муниципального образования "Сланцевский муниципальный район"</t>
  </si>
  <si>
    <t>1 - 8 лет</t>
  </si>
  <si>
    <t>6,6 - 18 лет</t>
  </si>
  <si>
    <t>6,6 - 11 лет</t>
  </si>
  <si>
    <t>1 - 8 лет, 6,6 - 18 лет</t>
  </si>
  <si>
    <t>5 - 18 лет</t>
  </si>
  <si>
    <t>Дети дошкольного возраста</t>
  </si>
  <si>
    <t>Администрации муниципального образования Сосновоборский городской округ</t>
  </si>
  <si>
    <t>Администрации муниципального образования "Лодейнопольский муниципальный район" Ленинградской области</t>
  </si>
  <si>
    <t xml:space="preserve">Администрация муниципального образования "Кингисеппский муниципальный район" </t>
  </si>
  <si>
    <t xml:space="preserve">Администрация муниципального образования "Киришский муниципальный район" </t>
  </si>
  <si>
    <t xml:space="preserve">Администрация муниципального образования "Кировский муниципальный район" </t>
  </si>
  <si>
    <t xml:space="preserve">Администрация муниципального образования "Лодейнопольский муниципальный район" </t>
  </si>
  <si>
    <t>Администрация мунициального образования "Ломоносовский муниципальный район"</t>
  </si>
  <si>
    <t>Администрация мунициального образования "Лужский муниципальный район"</t>
  </si>
  <si>
    <t>Администрация мунициального образования "Подпорожский муниципальный район"</t>
  </si>
  <si>
    <t>Администрация мунициального образования "Приозерский муниципальный район"</t>
  </si>
  <si>
    <t>Администрация муниципального образования "Сосновоборский городской округ"</t>
  </si>
  <si>
    <t xml:space="preserve">Администрация муниципального образования "Волосовский муниципальный район" </t>
  </si>
  <si>
    <t xml:space="preserve">Администрация муниципального образования "Волховский муниципальный район" </t>
  </si>
  <si>
    <t>187700, 
Ленинградская обл., 
г. Лодейное Поле,
ул. Ульяновская, 11</t>
  </si>
  <si>
    <t>187700, 
Ленинградская обл.,
г. Лодейное Поле, 
ул. Гагарина, 15</t>
  </si>
  <si>
    <t>187726, 
Ленинградская обл., 
Лодейнопольский р-н 
пгт. Свирьстрой, 
ул. Графтио, д.7</t>
  </si>
  <si>
    <t>187700,
Ленинградская обл.,
г. Лодейное Поле, 
ул. К. Маркса, 43-а</t>
  </si>
  <si>
    <t>ДЧ -И (У), ДУ</t>
  </si>
  <si>
    <t>ДЧ - И (У, К)
 ДУ</t>
  </si>
  <si>
    <t>ДЧ - И (У, К), ДУ</t>
  </si>
  <si>
    <t xml:space="preserve">ДЧ - И (У,О)
ДУ </t>
  </si>
  <si>
    <t>ДЧ - И(О,У)
 ДУ</t>
  </si>
  <si>
    <t>ДЧ - И(У)
ДУ</t>
  </si>
  <si>
    <t>ДЧ - В</t>
  </si>
  <si>
    <t>ДЧ - И (к,о,г,у)  ВНД (с)</t>
  </si>
  <si>
    <t>ДЧ - И (к,о,с,г,у)  ВНД (Гп, Сп)</t>
  </si>
  <si>
    <t>ДЧ - И(к,с,о,г,у), ВНД</t>
  </si>
  <si>
    <t xml:space="preserve"> ДЧ - И (С,К, Г,У,О)</t>
  </si>
  <si>
    <t>ДЧ - И (с, г,  у), ДУ (к,о)</t>
  </si>
  <si>
    <t>ДЧ - И (ОГ) ДУ (КСУ)</t>
  </si>
  <si>
    <t>ДЧ - И (с, г, у), ДУ (к,о)</t>
  </si>
  <si>
    <t>ДЧ - И (к,о,г,у)</t>
  </si>
  <si>
    <t>ДЧ - И(к.о.г.у.)</t>
  </si>
  <si>
    <t>ДЧ - И (к,о,с,у)</t>
  </si>
  <si>
    <t>ДЧ - И (К, О, С, Г, У)</t>
  </si>
  <si>
    <t>ДЧ - И (г, у, о), ДУ (к,с)</t>
  </si>
  <si>
    <t>ДП - И (инвалиды колясочники только 1 этаж)</t>
  </si>
  <si>
    <t>ДЧ - И (о, г, у, с)</t>
  </si>
  <si>
    <t>ДЧ - И (о,г,у)</t>
  </si>
  <si>
    <t>ДЧ - И(к.о,г,у),ВНД(с)</t>
  </si>
  <si>
    <t>ДЧ - И</t>
  </si>
  <si>
    <t>ДЧ - И(о, г ,у) ВНД (с), ДУ (к)</t>
  </si>
  <si>
    <t>ДП - И(у,о,с)</t>
  </si>
  <si>
    <t>ДП - И(о, у, к,с)</t>
  </si>
  <si>
    <t>ДЧ  - И (о, г, у, к) ДУ - И (к,о,с,г) ВНД (к) ДЧ - И (к)</t>
  </si>
  <si>
    <t>ДЧ  -В</t>
  </si>
  <si>
    <t xml:space="preserve"> ДЧ - И ( Г) </t>
  </si>
  <si>
    <t>ДЧ - И (КОСГУ)</t>
  </si>
  <si>
    <t>ДЧ - И (г,у,к,с,о)</t>
  </si>
  <si>
    <t xml:space="preserve">ДЧ - И(г,у,с,о) </t>
  </si>
  <si>
    <t>ДЧ - И  (О,С,Г,У)</t>
  </si>
  <si>
    <t>ДЧ - И (КОГУ)</t>
  </si>
  <si>
    <t>ДЧ - И (г, у), ДУ (к, о), ВНД (с)</t>
  </si>
  <si>
    <t>ДЧ - И (г, к,с), ДУ (о)</t>
  </si>
  <si>
    <t>ДЧ - И (г, у, о), ДУ (к, с)</t>
  </si>
  <si>
    <t>ДЧ - И (с,у),ВНД (к,о)</t>
  </si>
  <si>
    <t>ДЧ - И (с, г), ДУ (к,о,у)</t>
  </si>
  <si>
    <t>ДЧ - И (К,О,У,Г)</t>
  </si>
  <si>
    <t>ДЧ - И (к,о,у) ДУ (г,с)</t>
  </si>
  <si>
    <t>ДЧ - И(с,у)</t>
  </si>
  <si>
    <t xml:space="preserve">ДЧ - И (г,у,с), ДУ (о,к)         </t>
  </si>
  <si>
    <t>ДЧ - И (г, у), ДУ (к, о, с)</t>
  </si>
  <si>
    <t>ДЧ - И(г,с) ДУ (о,к,у)</t>
  </si>
  <si>
    <t>ДЧ - И (о,г,у), ВН (с,к)</t>
  </si>
  <si>
    <t xml:space="preserve">ДЧ - В </t>
  </si>
  <si>
    <t>ДП - И (ОСГУ) ДУ - К</t>
  </si>
  <si>
    <t>ДП (К,О,С-п,Г,У) ДУпп (С - п)</t>
  </si>
  <si>
    <t>ДЧ - И (К,О,Г,У)  ВНД (С)</t>
  </si>
  <si>
    <t>ДП - В</t>
  </si>
  <si>
    <t>ДЧ - И (О,Г,У)</t>
  </si>
  <si>
    <t>ДП - И (К, О, С, Г, У)</t>
  </si>
  <si>
    <t>ДЧ - И (о, у)</t>
  </si>
  <si>
    <t>ДЧ - И (к, о, с)</t>
  </si>
  <si>
    <t>ДП (С - ч, Г - п, Г - ч, У). ДУпп (К, О - н, О - в, С - п)</t>
  </si>
  <si>
    <t>ДП (К, О - н, О - в, С - ч, Г - п, Г - ч, У). ДУпп (С - п)</t>
  </si>
  <si>
    <t>ДП - И</t>
  </si>
  <si>
    <t>ДП - И ( У), ДЧ - И (К, О, Г, С)</t>
  </si>
  <si>
    <t>ДЧ - И(о, г ,у, к) ВНД (с)</t>
  </si>
  <si>
    <t>ДЧ - И(о, г ,у, с), ДУ (к)</t>
  </si>
  <si>
    <t>ДУ - И (Г,У), ВНД - И (О,С,К)</t>
  </si>
  <si>
    <t>ВНД (к,о,г,с) ДЧ - И (у)</t>
  </si>
  <si>
    <t>ВНД (к,о) ДЧ - И (у,г,с)</t>
  </si>
  <si>
    <t>ДЧ - И (с,к))</t>
  </si>
  <si>
    <t>ДЧ  –  И(к,о,у)</t>
  </si>
  <si>
    <t>ДП - И (К,О,С,Г,У)</t>
  </si>
  <si>
    <t>ДП - И (г,у),         ДЧ - И (к,о), ВНД (с,о,с),          ДУ - И (о,г,у,к,с)</t>
  </si>
  <si>
    <t>ДЧ - и (О, С, Г, У); ДУ - И (К)</t>
  </si>
  <si>
    <t>ДЧ - И(косту)</t>
  </si>
  <si>
    <t>ДП - И (г), ДЧ - И (о, к , у, с)</t>
  </si>
  <si>
    <t>ДЧ  - И (г, у, о), ДУ (к,с)</t>
  </si>
  <si>
    <t>ДЧ - И (О,У,Г,К), ДУ - И (С)</t>
  </si>
  <si>
    <t>ДЧ - И (Г), ДЧ - И (у), ДУ - И (с,о), ВНД - И (к)</t>
  </si>
  <si>
    <t>ДЧ - И(КОСУ)
 ДЧ - У</t>
  </si>
  <si>
    <t xml:space="preserve">ДЧ - И ( У)
ДУ
</t>
  </si>
  <si>
    <t xml:space="preserve">ДЧ - И (У)
ДУ 
</t>
  </si>
  <si>
    <t>ДЧ - И (У ) 
ДУ</t>
  </si>
  <si>
    <t xml:space="preserve">ДЧ - И ( К, У )
ДУ  </t>
  </si>
  <si>
    <t xml:space="preserve"> ДЧ - И (У)
ДУ</t>
  </si>
  <si>
    <t xml:space="preserve"> ДЧ - И(О, У)
 ДУ
</t>
  </si>
  <si>
    <t xml:space="preserve">ДЧ - И(О, У)
ДУ
</t>
  </si>
  <si>
    <t>ДЧ - И ( У )
ДУ</t>
  </si>
  <si>
    <t xml:space="preserve">ДЧ - И (У)
ДУ    </t>
  </si>
  <si>
    <t>ДЧ - И (О,У) 
ДУ</t>
  </si>
  <si>
    <t>ДЧ - И (К,О,У,С)
ДУ</t>
  </si>
  <si>
    <t>ДЧ - И (К,У,О,С.)
ДУ</t>
  </si>
  <si>
    <t>ДЧ - И(к) ВНД(о.с)</t>
  </si>
  <si>
    <t>ДЧ - И(г.с) ДУ(о.к.у)</t>
  </si>
  <si>
    <t>ДЧ - И(о.г.у) ДУ(к)</t>
  </si>
  <si>
    <t>ДЧ - И(о.г.у) ДУ (к)</t>
  </si>
  <si>
    <t>ДЧ - И(с.г.о.у) ДУ(к)</t>
  </si>
  <si>
    <t>ДЧ - И(к.о.г.у)</t>
  </si>
  <si>
    <t>ДЧ - И(о.к.с.у)</t>
  </si>
  <si>
    <t>ДЧ - И(г.с)ДУ(о.к.у)</t>
  </si>
  <si>
    <t>ДП - И(о)</t>
  </si>
  <si>
    <t>ДЧ - И(у)</t>
  </si>
  <si>
    <t>ДЧ - И(к.о.с.у)</t>
  </si>
  <si>
    <t>ДЧ - И(г.с.у)ДУ(к.о)</t>
  </si>
  <si>
    <t>ДЧ - И(о.с.к) ДП(у)</t>
  </si>
  <si>
    <t>ДЧ - И(о.г.у.с.к)</t>
  </si>
  <si>
    <t>ДЧ - И(г.о.у)</t>
  </si>
  <si>
    <t>ДЧ - И(о.с.у)ВНД(к.г)</t>
  </si>
  <si>
    <t>ДЧ - И(г.у)</t>
  </si>
  <si>
    <t>ДЧ - И(г.с)ДУ (о.к.у)</t>
  </si>
  <si>
    <t>ДЧ - И(о.с.г.у)ДУ(к)</t>
  </si>
  <si>
    <t>ДЧ - И(о.г.у)</t>
  </si>
  <si>
    <t>ДЧ - И(г.с.)ДУ(о.к.у)</t>
  </si>
  <si>
    <t>ДПС - ДПДП К - ДЧ</t>
  </si>
  <si>
    <t>ДЧ - ИДУ(о.к.у)</t>
  </si>
  <si>
    <t>ДЧ - И(к.о.с)</t>
  </si>
  <si>
    <t>ДЧ - 0И(к.с) КУ (о.к.у)</t>
  </si>
  <si>
    <t>ДЧ - И(г.о.с.у)</t>
  </si>
  <si>
    <t>ДЧ - И(о.г.с.у)</t>
  </si>
  <si>
    <t>ДЧ - И(к.о.с.г)</t>
  </si>
  <si>
    <t>ДЧ - И (К,О,Г,У)    ДУ (С)</t>
  </si>
  <si>
    <t>ВНД - (К), ДП - В - (У), ДУ - (О,С,Г)</t>
  </si>
  <si>
    <t>ДП - И (К, О, С, Г, У), ДЧ - И (У), ДУ  (К, О, С, Г)</t>
  </si>
  <si>
    <t>ДЧ - И (с, г, у), ДП (к,о)</t>
  </si>
  <si>
    <t>ДЧ - И (к,о,с,г,у)</t>
  </si>
  <si>
    <t>ДП - И (У), ДЧ - И (К. О, С, Г)</t>
  </si>
  <si>
    <t xml:space="preserve">ДП - В </t>
  </si>
  <si>
    <t xml:space="preserve"> ДП - И (К, О,  У);  ДП - И ( С, Г)</t>
  </si>
  <si>
    <t>ДЧ - И (г, у) ДУ (к, о, с)</t>
  </si>
  <si>
    <t>ДЧ - И (г,у) ДУ (к,о,с)</t>
  </si>
  <si>
    <t>ДЧ - И (к, у) ДУ (с)</t>
  </si>
  <si>
    <t>ДЧ - И (К, О, Г,У)</t>
  </si>
  <si>
    <t>ДЧ - И (о, г, у) ДУ (к, с)</t>
  </si>
  <si>
    <t>ДЧ - И(К,О)</t>
  </si>
  <si>
    <t>ДП - И (к, о, г, у)</t>
  </si>
  <si>
    <t>ДЧ - И (К,О,Г)</t>
  </si>
  <si>
    <t>Д - ПИ (Г, О, С, У)</t>
  </si>
  <si>
    <t>ДЧ - И(ОСГУ)</t>
  </si>
  <si>
    <t>ДП - И (г), ДЧ - И (о,с)</t>
  </si>
  <si>
    <t>ДЧ - И (ОСГУ)</t>
  </si>
  <si>
    <t>ДЧ - И (ОГ)</t>
  </si>
  <si>
    <t>ДЧ - И (К,О,С,Г,У)</t>
  </si>
  <si>
    <t>ДЧ - И (КО)</t>
  </si>
  <si>
    <t>ДЧ - И (ГСУ)</t>
  </si>
  <si>
    <t>ДЧ - И (ГКОСУ)</t>
  </si>
  <si>
    <t>ДЧ - И (ГОС)</t>
  </si>
  <si>
    <t>ДЧ - И (СУ)</t>
  </si>
  <si>
    <t xml:space="preserve">ДУ - И (О, К, У,)  ВНД - И (Г, С) </t>
  </si>
  <si>
    <t xml:space="preserve">ДП - И (Г, У),  ВНД - И (О, С, К) </t>
  </si>
  <si>
    <t xml:space="preserve">ДП - И (Г,У,О), 
ВНД - И (С, К)
</t>
  </si>
  <si>
    <t>ДЧ - И (О)</t>
  </si>
  <si>
    <t xml:space="preserve">ДУ - И (У, О, К,)  </t>
  </si>
  <si>
    <t>ДП - И (ГУО), ВНД - И (СК)</t>
  </si>
  <si>
    <t>ДП - И (Г,У);         ВНД - И (О,С,К)</t>
  </si>
  <si>
    <t>ДП - И (ГУОСК)</t>
  </si>
  <si>
    <t>ДП - И (Г,У);         ВНД  -И (О,С,К)</t>
  </si>
  <si>
    <t>ДЧ  - И (с, г, у), ДУ (к,о)</t>
  </si>
  <si>
    <t xml:space="preserve">ДЧ - И(О,Г,У)   ВНД(С), ДУ(К) </t>
  </si>
  <si>
    <t>ДЧ - И (К,О,У)</t>
  </si>
  <si>
    <t>ДЧ - В, ДЧ - И</t>
  </si>
  <si>
    <t>ДЧ (К,О,Г,У)</t>
  </si>
  <si>
    <t>ДП - И(к,о,г,у) ВНД(с)</t>
  </si>
  <si>
    <t>ДП - И (К,О,Г,С,У)</t>
  </si>
  <si>
    <t>ДП - И (Г,У), ДЧ - И (О), ВНД (К,С)</t>
  </si>
  <si>
    <t>ДЧ - В, ДЧ - И (путь движения внутри здания)</t>
  </si>
  <si>
    <t>ДП - И(о,г,у,к)</t>
  </si>
  <si>
    <t>ДП - И (у,о ДУ - И (к) ВНД (г,с)</t>
  </si>
  <si>
    <t>ДП; ДЧ ; ДУ - им ; ДУ - пп - д;
ДУ - дом ; ДУ - дистант ; ВНД</t>
  </si>
  <si>
    <t>УД  (К,О - в,О - н, Г-п, Г - ч, С -ч, У)</t>
  </si>
  <si>
    <t>К, О - в, О - н, С - ч, С - ч, Г - п, У, Г - ч</t>
  </si>
  <si>
    <t>ДП - И (К, О, З) ; ДП - И(С,У)</t>
  </si>
  <si>
    <t>ДП - И (Г,У)</t>
  </si>
  <si>
    <t>Территория, прилегающая к зданию - ДП-И (о,г,у,к), ВНД (с); Входs в здание - ДП-И (о,г,у), ВНД (к,с); Пути движения внутри здания - ДП-И (г,у), ДУ - И (о), ВНД (к,с); Зона целевого назначения здания - ДП - И (о,у), ДУ - И (г,с,к); Санитарно - гигиенические помещения - ДП-И (г,у), ВНД (к,с, о); Система информации и связи - ДП - И (о,к), ДУ - И (у), ВНД (г,с); Пути движения к объекту - ДП-И (о,г,у,к), ВНД (с).</t>
  </si>
  <si>
    <t>к, о - н, о - в, с - п, с - ч, г - п, г - ч, у</t>
  </si>
  <si>
    <t>ДП - И (о,г,у,к), ДУ - И (о,с), ВНД(К)</t>
  </si>
  <si>
    <t>ДП - И(К,О,У,Г) ДП - У, ДУ - С</t>
  </si>
  <si>
    <t>ДЧ - И (О, Г,У)                                       ДЧ - У (К, С,)</t>
  </si>
  <si>
    <t>ДЧ - И(У)</t>
  </si>
  <si>
    <t>Дошкольники</t>
  </si>
  <si>
    <t>ДЧ - И (о,г,у,с),ДУ (к)</t>
  </si>
  <si>
    <t>Дети в возрасте от 6,6 до 18 лет</t>
  </si>
  <si>
    <t>Дети-инвалиды</t>
  </si>
  <si>
    <t>Сельское население, с 6,5 лет до 18.</t>
  </si>
  <si>
    <t xml:space="preserve">Инвалиды, передвигающиеся на кресле-коляске, инвалиды с нарушениями опорно-двигательного апперата, нарушениями зрения, нарушениями слуха, нарушениями умственного развития. </t>
  </si>
  <si>
    <t>К, о - н, о - в, с - п, с - ч, г - п, г - ч, у</t>
  </si>
  <si>
    <t>Очередность адаптации отсутствует</t>
  </si>
  <si>
    <t>Дети, взрослые</t>
  </si>
  <si>
    <t>Дети и взрослые</t>
  </si>
  <si>
    <t>К, с, г, у</t>
  </si>
  <si>
    <t>ДЧ - И (у, г, с,о,к)</t>
  </si>
  <si>
    <t xml:space="preserve"> ДЧ - И (о, г, у,с) ДУ (к)</t>
  </si>
  <si>
    <t>К,с,г,у,о</t>
  </si>
  <si>
    <t xml:space="preserve">ДП - И (о, к, у)
ДУ (с, г)
</t>
  </si>
  <si>
    <t>ДЧ - И (КОС)</t>
  </si>
  <si>
    <t>ДЧ - И (ОДА)</t>
  </si>
  <si>
    <t>ДЧ  - И (ОДА)</t>
  </si>
  <si>
    <t>ДЧ - И (Г,У,О,С, К), ДУ-И(С), ВНД-И(К)</t>
  </si>
  <si>
    <t xml:space="preserve">(ДЧ - И (К, О, С, Г, У) – доступно частично избирательно) опорно-двигательного аппарата </t>
  </si>
  <si>
    <t xml:space="preserve">  ДУ (инвалиды  с нарушениями зрения, нарушениями слуха, нарушениями умственного развития)</t>
  </si>
  <si>
    <t>Инвалиды, передвигающиеся на кресле-коляске, инвалиды с нарушениями опорно-двигательного аппарата; нарушениями зрения, нарушениями слуха, нарушениями умственного развития.</t>
  </si>
  <si>
    <t xml:space="preserve">Инвалиды, кроме передвигающихся на кресле-коляске </t>
  </si>
  <si>
    <t>К, О - н, О - в, С - п, С  -ч, Г - п, Г - ч, У</t>
  </si>
  <si>
    <t>К, О - н, О - в, С - п, С - ч, Г - п, Г - ч, У</t>
  </si>
  <si>
    <t>К, О - н, О - в,С - п, С - ч, Г - п, Г - ч, У</t>
  </si>
  <si>
    <t>К; О - н; О - в; С - ч; Г - п; Г - ч; У</t>
  </si>
  <si>
    <t>Дети от 7 лет и взрослые</t>
  </si>
  <si>
    <t>ДЧ - И (ОГУ) ДУ (КС)</t>
  </si>
  <si>
    <t>ДЧ - И (ОГУКС)</t>
  </si>
  <si>
    <t>ДУ - (У) ВНД (КОСГ)</t>
  </si>
  <si>
    <t>ДП - И (ГУ) ДУ (ОС) ВНД (К)</t>
  </si>
  <si>
    <t>ДП - И (ГУ) ДУ (ОСК)</t>
  </si>
  <si>
    <t>ДП - И (У); ДУ (О, С, Г);  ВНД (К)</t>
  </si>
  <si>
    <t>ДП - И (У); ДУ (О,С, Г);  ВНД (К)</t>
  </si>
  <si>
    <t>ДЧ - И  ( ВНД, ДУ)</t>
  </si>
  <si>
    <t xml:space="preserve">ДП - И (ГУ) ДУ (КОС) </t>
  </si>
  <si>
    <t>ДЧ - И (КОУ) ДУ (ГС)</t>
  </si>
  <si>
    <t>ДЧ - И(К,О,У,Г)   ДУ - И (С)</t>
  </si>
  <si>
    <t xml:space="preserve">ДП - И (Г,У,О) ВНД - И(С,О,К, Г)                    ДУ - И (Г,У,О,К) </t>
  </si>
  <si>
    <t>ДЧ - и (о,с,г), ДУ(к)</t>
  </si>
  <si>
    <t>ДП - И(Г,У,О,) ВНД - И(С,К,О,) ДУ - И (Г,У,С,К) .ДЧ - И(К,О)</t>
  </si>
  <si>
    <t>ДЧ - И (о,г,у), ДУ (к,е)</t>
  </si>
  <si>
    <t>ДЧ - И(К,О,С,Г)</t>
  </si>
  <si>
    <t>ДП - И (У)</t>
  </si>
  <si>
    <t>ДП - И (у), ДЧ - И (г, к, о, с)</t>
  </si>
  <si>
    <t>ДЧ - И (к, о, с, г, у), ДУ (к)</t>
  </si>
  <si>
    <t>ДЧ - И (о, у, г), ДУ - И (с), ВНД - И (к)</t>
  </si>
  <si>
    <t>ДУ - (о,г,у,с),ДУ (к)</t>
  </si>
  <si>
    <t>ДУ - (о,г,у,к),ДУ (с,к)</t>
  </si>
  <si>
    <t>ДЧ - И (о,г,у) ДУ (к,с)</t>
  </si>
  <si>
    <t>ДЧ - И (к, о, г, у) ДУ (с)</t>
  </si>
  <si>
    <t>ДЧ - И (к, о,с, г, у) ДУ</t>
  </si>
  <si>
    <t>ДП - И (о,г,у)ДУ</t>
  </si>
  <si>
    <t>ДЧ - И (с)</t>
  </si>
  <si>
    <t>ДЧ - И(о,г,у)</t>
  </si>
  <si>
    <t>ДП - И (о, г, у, с) ДУ-И (к)</t>
  </si>
  <si>
    <t>ДЧ - И (у)</t>
  </si>
  <si>
    <t>ДП  -И (о,г,у), ДЧ-И (к,с)</t>
  </si>
  <si>
    <t>ДП - И (о,г,у)  ДУ - И (с), ДЧ - И (к)</t>
  </si>
  <si>
    <t xml:space="preserve">ДП - И </t>
  </si>
  <si>
    <t>ДЧ - И (г,у,о), ВНД (к,с)</t>
  </si>
  <si>
    <t>ДЧ - И (Г С, У), ВНД (К,О)</t>
  </si>
  <si>
    <t>К, О - н, О  -в, С - п, С - ч, Г - п, Г - ч, У</t>
  </si>
  <si>
    <t>Кос</t>
  </si>
  <si>
    <t>ДЧ - И (Г,У,О), ДЧ - И(К), ВНД (С)</t>
  </si>
  <si>
    <t>К,О - н, О - в, С - п, С - ч, Г - п, Г - ч, У</t>
  </si>
  <si>
    <t>К, О - н,, О - в, С - п, С - ч, Г - п, Г - ч, У</t>
  </si>
  <si>
    <t>ДП - И(Г,У), ДЧ - И(О),ВНД(К,С)</t>
  </si>
  <si>
    <t>ДП - И(У), ДУ - И(Г,О), ВНД(К,С)</t>
  </si>
  <si>
    <t>ДП - И(Г,У)ДЧ - И(К.,О)ДУ(К,С0ВНД(К,С)</t>
  </si>
  <si>
    <t>ДП - И(К, О - н, С-п, С - ч, У)</t>
  </si>
  <si>
    <t>ДЧ - И((к,о,с)ДУ(с,г,у)</t>
  </si>
  <si>
    <t>ДП - В, ДЧ - И(О, Г, С, У), ДУ, ДПВ</t>
  </si>
  <si>
    <t>К, О - н, О - в, С - ч, Г - п, Г - ч, У</t>
  </si>
  <si>
    <t>ДП - И(К, О - н, С - п, С - ч, У)</t>
  </si>
  <si>
    <t>ДЧ - И (У,О)</t>
  </si>
  <si>
    <t>ДЧ - И (Г, У)</t>
  </si>
  <si>
    <t>Территория, прилегающая к зданию –  ДП - В, вход в здание  –  ДЧ - В, путь (пути) движения внутри  –  ДП-В, зона целевого назначения здания  –  ДП-В, санитарно-гигиенические  –  ВНД, система информации и связи ДП - В, пути движения к объекту (от  остановки транспорта) ДЧ - В</t>
  </si>
  <si>
    <t xml:space="preserve">1.ДЧ - В (К,О,С,Г,У) 2. ДП - В (К,О) ДЧ - В (О,С,Г,У)
3,4,5,6 ДП - В (К,О,С,Г,У)
</t>
  </si>
  <si>
    <t>ДП - В (К,О,С,Г,У)</t>
  </si>
  <si>
    <t>ДП - В (К, О, С, Г, У)</t>
  </si>
  <si>
    <t>ДП - И (Г,У), ДУ - И (К,О,С)</t>
  </si>
  <si>
    <t xml:space="preserve"> ДП - В (К,О,С,Г,У)</t>
  </si>
  <si>
    <t>ДП - И (Г,У), ВНД (К,О,С)</t>
  </si>
  <si>
    <t>ДП - И (Л,О,Г,У),ДУ-И (С)</t>
  </si>
  <si>
    <t>ДЧ - И (Г,У), ВНД (С,К,О)</t>
  </si>
  <si>
    <t>ДП - И (Г,О,У), ВНД (К,О). ДУ (С)</t>
  </si>
  <si>
    <t>ДП - И (О,Г,У),ДУ(С), ДЧ-(К)</t>
  </si>
  <si>
    <t>ДУ - (О,С), ВНД (К), ДП-И(Г,У)</t>
  </si>
  <si>
    <t>ДП - И (О,У,Г), ДЧ-И(К,С)</t>
  </si>
  <si>
    <t>ДП (С,О,Г) ДЧ - И (К,О,С,Г,У)</t>
  </si>
  <si>
    <t>ДЧ - И (Г,У, С,К,О)</t>
  </si>
  <si>
    <t xml:space="preserve">ДП (Г,У); ДУ (С,О); 
ДЧ (К);
ВНД (К,О,С)
</t>
  </si>
  <si>
    <t>ДП - И (Г, У), ДЧ - И (О), ДУ - И (С), ВНД (К)</t>
  </si>
  <si>
    <t xml:space="preserve"> ДЧ-  И (К,О,С,Г,У)</t>
  </si>
  <si>
    <t>ДП - И(У), ДУ - И (О, К, С, Г)</t>
  </si>
  <si>
    <t>ДП - И(У), ДУ - И (О, К, С, Г), ВНД - К (санитарно-гигиенического помещения)</t>
  </si>
  <si>
    <t xml:space="preserve"> ДП - И (у)
ДУ (к, о, с, г)</t>
  </si>
  <si>
    <t xml:space="preserve">ДП - И (г, у) 
ДЧ - И (к, о)
ДУ (с) </t>
  </si>
  <si>
    <t>ДЧ - И (о, г, у) 
ДУ (с) 
ВНД (к)</t>
  </si>
  <si>
    <t>ДП - И (г, у) 
ДЧ - И (о)
ДУ (с) 
ВНД (к)</t>
  </si>
  <si>
    <t>ДП - И (с, г, у) 
ДЧ - И (к, о)</t>
  </si>
  <si>
    <t>ДЧ - И (к, о)
ДУ (с, г, у)</t>
  </si>
  <si>
    <t>ДЧ - И (к, о, с, г)
ДУ (у)</t>
  </si>
  <si>
    <t>ДЧ - И (к, о)</t>
  </si>
  <si>
    <t>ДЧ - И (к, о, с, у)</t>
  </si>
  <si>
    <t>ДЧ - И (о, с, г)</t>
  </si>
  <si>
    <t>ДЧ - И (о, г, у)
ДУ (к, с)</t>
  </si>
  <si>
    <t>ДЧ - И (о, у)
ДУ (к, с, г)</t>
  </si>
  <si>
    <t>ДЧ - И (о, с. г, у)</t>
  </si>
  <si>
    <t>ДЧ - И (г, у)
ВНД (к, о, с)</t>
  </si>
  <si>
    <t>ДЧ  -И (к, г, у)
ВНД (о, с)</t>
  </si>
  <si>
    <t>ДП - И (о, с, у)
ДЧ - И (к, г)</t>
  </si>
  <si>
    <t>ДП - И (о)
ДЧ - И (к)
ДУ (с, г, у)</t>
  </si>
  <si>
    <t>ДП - И (о, г, у)
ДУ (к, с)</t>
  </si>
  <si>
    <r>
      <t xml:space="preserve">ДП </t>
    </r>
    <r>
      <rPr>
        <sz val="11"/>
        <rFont val="Times New Roman"/>
        <family val="1"/>
        <charset val="204"/>
      </rPr>
      <t>- И (к,о)</t>
    </r>
  </si>
  <si>
    <t>ДЧ - И (у)
ДУ (к, о, с, г)</t>
  </si>
  <si>
    <t>ДЧ - И (к, о, с, г, у)</t>
  </si>
  <si>
    <t>ДЧ - И (о, г, у) 
ВНД (к, с)</t>
  </si>
  <si>
    <t>ДЧ - И (о, г, у)
ДУ (с)
ВНД (к)</t>
  </si>
  <si>
    <t>ДЧ - И (с, г, у) 
ДУ (о)</t>
  </si>
  <si>
    <t>ДЧ - И (к, о, г, у) 
ДУ (с)</t>
  </si>
  <si>
    <t>ДЧ - И (к, о)
ДП - И (у)
ВНД - И (с, г)</t>
  </si>
  <si>
    <t>ДЧ - И (г, у)
ДУ (к, о)
 ВНД (с)</t>
  </si>
  <si>
    <t>ДП - И (г, у)
ДЧ - И (к, о)
ВНД (с)</t>
  </si>
  <si>
    <t>ДЧ - И (к, о, г, у)
ДУ (с)</t>
  </si>
  <si>
    <t>ДП - И (к, о, с, г, у)</t>
  </si>
  <si>
    <t>ДЧ - И (к, о, г, у)
ДУ (к, с)</t>
  </si>
  <si>
    <t>ДЧ - И (г, у) 
ВНД (к, о, с)</t>
  </si>
  <si>
    <t>ДП - И (у)
ДЧ - И (к)
ДУ (о, с, г)</t>
  </si>
  <si>
    <t>ДЧ - И (с, г, у)
ДУ (к, о)</t>
  </si>
  <si>
    <t>ДЧ - И (с, г, у)
ДУ (к,о)</t>
  </si>
  <si>
    <t>ДП - И (г, у)
ДУ (к, о, с)</t>
  </si>
  <si>
    <t>ДП - И (у)
ДУ (к, о, с, г)</t>
  </si>
  <si>
    <t>ДП - И (у)
ДЧ - И (г)
ДУ (к, о, с)</t>
  </si>
  <si>
    <t xml:space="preserve">ДЧ - В  </t>
  </si>
  <si>
    <t>ДП - И (о, г, у)
ДУ (к, о, с)</t>
  </si>
  <si>
    <t>ДЧ - И (г, у)
ДУ (к, о, с)</t>
  </si>
  <si>
    <t>ДП - И (г, у)
ДЧ - И (к, о)
ДУ (с)</t>
  </si>
  <si>
    <t>ДП - И (у),
ДУ (о, с, г),
ВНД (к, с)</t>
  </si>
  <si>
    <t>ДП - И (о)
ДУ (г, у),
ВНД (к, с)</t>
  </si>
  <si>
    <t>ДП - И (к, о, г, у)
ДУ (с),</t>
  </si>
  <si>
    <t>ДП - И (у)
ДУ (к, о, г)
ВНД (с)</t>
  </si>
  <si>
    <t>ДП (О - в, Г - ч, У)
ДУ (К, О - н, С - п, С - ч, Г - п)</t>
  </si>
  <si>
    <t>ДП - И (с)
ДЧ - И (о)
ДУ - И (г)</t>
  </si>
  <si>
    <t xml:space="preserve">ДЧ - И (к, о, с, г, у)           </t>
  </si>
  <si>
    <t>ДЧ - И (о, г, у)</t>
  </si>
  <si>
    <t>ДП - И (о, г, у)
ДЧ - И (к, с)</t>
  </si>
  <si>
    <t>ДЧ - И (о, с, г, у)</t>
  </si>
  <si>
    <t>ДЧ - И
ДУ (с, г)
ВНД (о, к)</t>
  </si>
  <si>
    <t>ДЧ - И (к, о, с ,г, у)</t>
  </si>
  <si>
    <t>ДЧ - В
ДУ (к, о, с, г)</t>
  </si>
  <si>
    <t>ДП - И (о, г, у)
ВНД (к, с)</t>
  </si>
  <si>
    <t>ДП - И (о, у)
ДЧ - И (к) 
ДУ (с, г)</t>
  </si>
  <si>
    <t>ДП - В (к, о, у)
ДУ (с, г)</t>
  </si>
  <si>
    <t>ДЧ - И (о, с, г, у)
ДУ</t>
  </si>
  <si>
    <t>ДЧ - И (к, о, г, у)</t>
  </si>
  <si>
    <t>ДП - И (к, о, г, у)
ВНД (с)</t>
  </si>
  <si>
    <t>ДЧ - И (с, г, у)</t>
  </si>
  <si>
    <t>ДП - И (к, о, г, у)
ДУ (с)</t>
  </si>
  <si>
    <t>ДП - И (с, г, у)</t>
  </si>
  <si>
    <t>ДЧ - И (к, о)
ДУ(с, г, у)</t>
  </si>
  <si>
    <t>ДП - И (к, о, у)</t>
  </si>
  <si>
    <t>ДП - И (г, у)
ДЧ - И (о)
ДУ (с)
ВНД (к)</t>
  </si>
  <si>
    <t>ДП - И (к, о, у)
ДУ (с, г)</t>
  </si>
  <si>
    <t>ДП - В, ДУ</t>
  </si>
  <si>
    <t xml:space="preserve">Территория. Прилегающая к зданию (участок): ДЧ - И (К,О, Г, У) ДУ (С). Вход (входы) в здание: ДЧ - И (К,О, Г, У). Зона целевого назначения здания (целевого посещения объекта): ДЧ - И (К,О, Г,У) ДУ (С). Санитарно- гигиенические помещения: ВНД - (К,С,О, Г, У) Санитарно-гигиенические помещения для МГН не доступны.Система информации и связи (на всех зонах): ДЧ - И (К,О,Г,У) ВНД (С). Пути движения к объекту (от основного транспорта): ДЧ -И (К,О,Г,У) ДУ (С)  </t>
  </si>
  <si>
    <t>ДП - И (у)
ДУ (о, с, г)</t>
  </si>
  <si>
    <t xml:space="preserve">Территория. Прилегающая к зданию (участок): ДЧ - И (К,О, Г, У) ДУ (С). Вход (входы) в здание: ДЧ - И (К,О, Г, У). Зона целевого назначения здания (целевого посещения объекта): ДЧ - И (К,О, Г,У) ДУ (С). Санитарно- гигиенические помещения: ВНД - (К,С,О, Г, У) Санитарно-гигиенические помещения для МГН не доступны.Система информации и связи (на всех зонах): ДЧ - И (К,О,Г,У) ВНД (С). Пути движения к объекту (от основного транспорта): ДЧ - И (К,О,Г,У) ДУ (С)  </t>
  </si>
  <si>
    <t>Территория, прилегающая к зданию (участок): ДП - И (О, Г, У, К). Вход (входы) в здание: ДП - И (О,Г,У,К),ДУ - И (С). Путь (пути) движения внутри здания (в т.ч. пути
эвакуации): ДП - И (О,Г,У), ДУ - И (С), ДЧ - И (К). Зона целевого назначения здания (целевого посещения объекта): ДП - И (Г,О,У,К) ДУ - И (С). Санитарно-гигиенические помещения: ДП - И (Г,У), ДУ - И (О,С). Пути движения к объекту (от остановки транспорта): ДП - И (О,Г,У), ДУ - И (С, К).Система информации и связи на всех объектах ДП - И(О,У,К), ДУ - И (Г, С)</t>
  </si>
  <si>
    <t xml:space="preserve">Территория, прилегающая к зданию (участок): ДЧ - И (К,О,Г,У); ДУ (С). Вход (входы) в здание: ДЧ - И (О,Г,У,),ДУ - И (С), (ВНД (К). Путь (пути) движения внутри здания (в т.ч. пути
эвакуации): ДЧ - И (О,Г,У), ДУ - И (С, К). Зона целевого назначения здания (целевого посещения объекта): ДЧ - И (Г,О,У,К) ДУ - И (С). Санитарно-гигиенические помещения: ДЧ - И (О,Г,У), ДУ - И (С), ВНД (К). Пути движения к объекту (от остановки транспорта): ДУ - И (К, О, С,Г,У).Система информации и связи на всех объектах ДЧ - И(О,У,Г), ДУ - И (К, С)
</t>
  </si>
  <si>
    <t>ДЧ - И (к)
ДУ</t>
  </si>
  <si>
    <t>ДП - И (к, о, у)
ВНД (с, г)</t>
  </si>
  <si>
    <t>ДЧ - И (о, г, у) 
ДУ (с, к)</t>
  </si>
  <si>
    <t>ДЧ - И (к, о, г, у)
 ДУ (с)</t>
  </si>
  <si>
    <t xml:space="preserve">ДП - В  </t>
  </si>
  <si>
    <t>ДЧ, ДП - В, А, ДЧ - В</t>
  </si>
  <si>
    <t>Дети от рождения до 4-х лет</t>
  </si>
  <si>
    <t>Первичная доврачебная, врачебная, специализированная медико-санитарная помощь; дошкольное образование</t>
  </si>
  <si>
    <t>Социально-медицинские</t>
  </si>
  <si>
    <t>ДЧ - В  (к,о, с, г, у)</t>
  </si>
  <si>
    <t>ДП - К,О,Г,У              ДУ - С</t>
  </si>
  <si>
    <t>ДП - К,О,Г,У                                 ДУ - С</t>
  </si>
  <si>
    <t>ДЧ - И (к)</t>
  </si>
  <si>
    <t>ДП - В, ДП - И (К, О, У)</t>
  </si>
  <si>
    <t>ДП  -В, ДП - И (К, О, У)</t>
  </si>
  <si>
    <t xml:space="preserve">ДЧ - И (к, о, г, у)
ДУ (С)
</t>
  </si>
  <si>
    <t>ДЧ - И (к, о, г, у)
ДУ (с)
санитарно-гигиенические помещения: ВНД (к)</t>
  </si>
  <si>
    <t>Территория, прилегающая к зданию (участок): ДП (К, О - н, О - в, С - ч, Г - п, Г - ч, У), ВНД (С - п). Вход (входы) в здание: ДП (К, О - н, О - в, С - ч, Г - п, Г - ч, У), ДУпп (С - п). Путь (пути) движения внутри здания (в т.ч. пути
эвакуации): ДП (К, О - н, О - в, Г - п, Г - ч, У), ДУпп (С - п, С - ч). Зона целевого назначения здания (целевого посещения объекта): ДП (К, О - н, О - в, С - ч, Г - ч, У), ДУпп (С - п, Г - п). Санитарно-гигиенические помещения: ДП (К, О - н, О - в, С - п, С - ч, Г - п, Г - ч, У). Пути движения к объекту (от остановки транспорта): ДП (К, О - н, О - в, С - ч, Г - п, Г - ч, У), ВНД (С - п). Система информации и связи (на всех зонах): ДП (О - н, О - в, Г - ч, У), ДУпп (К, С - п, С - ч, Г - п).</t>
  </si>
  <si>
    <t xml:space="preserve"> ДЧ - И (к, о, с, г, у) 
ДУ (с)</t>
  </si>
  <si>
    <t>ДП - В (о, с, г, у)
ДУ (к)</t>
  </si>
  <si>
    <t>ДЧ -  И (к)
ДУ</t>
  </si>
  <si>
    <t>ДП - И (о, с, г, у)
ДУ (к)</t>
  </si>
  <si>
    <t>ДП - И (с, г)</t>
  </si>
  <si>
    <t>ДП - И (о, с, г, у)</t>
  </si>
  <si>
    <t>ДП -И, ДУ - И</t>
  </si>
  <si>
    <t>ДП - И (К,О,У)</t>
  </si>
  <si>
    <t>ДЧ - И (КОСУГ)</t>
  </si>
  <si>
    <t>ДП - И (ГОС)</t>
  </si>
  <si>
    <t>ДП - И (ОУСГ), ДЧ - И (К)</t>
  </si>
  <si>
    <t>ДЧ - И (УСОГК)</t>
  </si>
  <si>
    <t>ДП - И (О, У, С, Г),  ДЧ - И (К</t>
  </si>
  <si>
    <t>ДП - И (к,о,с,г,у)</t>
  </si>
  <si>
    <t>ДЧ - И (О,Г,У,С)</t>
  </si>
  <si>
    <t>Текущий ремонт
Оборудование санитарногигиенических комнат(м,ж)</t>
  </si>
  <si>
    <t>Текущий ремонт
Установка систем информации на всех структурно-функциональных.  Установить противоскользящие покрытия. приобретения оборудования для слабовидящих и слепых, глухих людей: мнемосхема санузла, полосы самоклеящиеся контрастные на ступени. Обозначают начало и конец лестничных маршей, другие препятствия (ступени, пороги и пр.), световые \звуковые маяки для обозначения габаритов входных дверей, сурдопереводчика(тифло сурдопереводчика. Запланировано обучение сотрудников организации по сопроводительной работе с данной группой посетителей учреждения</t>
  </si>
  <si>
    <t xml:space="preserve">Текущий и капитальный ремонт: территория прилегающая к зданию, Вход, зоны целевого назначения. 
Текущий ремонт: санитарно-гигеническая комната, система информаци. </t>
  </si>
  <si>
    <t xml:space="preserve">ДП - И (о,с,г,у) 
ДУ (к) </t>
  </si>
  <si>
    <t>ДЧ - И (о)</t>
  </si>
  <si>
    <t xml:space="preserve">Текущий ремонт
Установка систем оповещения и визуализации,  установка поручней на всех участках и зонах </t>
  </si>
  <si>
    <t xml:space="preserve">ДЧ - И (о, с,  г, у) </t>
  </si>
  <si>
    <t>Капитальный ремонт
Реконструкция санитарно-гигиенического помещения</t>
  </si>
  <si>
    <t>Текущий ремонт
Ремонт крыльца с оборудованием стационарного  пандуса</t>
  </si>
  <si>
    <t>Текущий ремонт
Реконструкция пандуса, установка систем информации, установка кнопки вызова персонала, приобретение мобильного подъемника, установка тактильных средств информации</t>
  </si>
  <si>
    <t>Текущий ремонт
В санузле установить тревожную кнопку, поручни, крючки для костылей и тростей.; установить таблички, выполненные шрифтом Брайля; Установить предупреждающие тактильные указатели; организовать места для инвалидов в зрительном зале</t>
  </si>
  <si>
    <t>Текущий ремонт
Выделение специального места парковки для автомобилей инвалидов, установка тактильных и контрастных полос  перед лестницами,  установка поручней, адаптация санитарно-гигиенической комнаты, адаптация системы информации и связи  с использованием визуальных, акустических и тактильных средств информации.</t>
  </si>
  <si>
    <t>ДП - К,О,Г,У  ДУ - С</t>
  </si>
  <si>
    <t>ДП -  В</t>
  </si>
  <si>
    <t xml:space="preserve">ДЧ - И (к, о, г, у) ДУ (с) </t>
  </si>
  <si>
    <t>ДЧ - И  (о, г, у, к) ДУ (с)</t>
  </si>
  <si>
    <t>ДЧ - И  (о, г, у) ДУ (с,к)</t>
  </si>
  <si>
    <t>ДП - И (г,у)
ДЧ - И (о)
ВНД (к)
ДУ (с)</t>
  </si>
  <si>
    <t>ДП - И (о,у)  ДУ(к,с,г)</t>
  </si>
  <si>
    <t>ДП - И (к,о,у)  ДУ (с,г)</t>
  </si>
  <si>
    <t>ДП - И (о,у)  ДУ (к,с,г)</t>
  </si>
  <si>
    <t>ДП - И (о,с,г,у)          ДУ (к)</t>
  </si>
  <si>
    <t>ДП - И (о,у)       ДУ (к,с, г)</t>
  </si>
  <si>
    <t>ДП  -В</t>
  </si>
  <si>
    <t>ДЧ - И (о,у)   ДУ (к,с,г)</t>
  </si>
  <si>
    <t>ДЧ - И (К,О,Г) (дополнительная помощь сотрудника)</t>
  </si>
  <si>
    <t>ДП - И (о,г,у)       ДУ (к,с)</t>
  </si>
  <si>
    <t>ВНД - И (К)</t>
  </si>
  <si>
    <t>ДП - И (О,С,Г,У)</t>
  </si>
  <si>
    <t>ДЧ - В;ДЧ - И (К.О,С,Г,У); ДУ</t>
  </si>
  <si>
    <t xml:space="preserve">Нуждается       </t>
  </si>
  <si>
    <t>ДП - И (о, с, г, у)   ДУ (к)</t>
  </si>
  <si>
    <t>ДЧ - И (К,Г,О)</t>
  </si>
  <si>
    <t>ДЧ - И (КОГ)</t>
  </si>
  <si>
    <t>ДЧ - И (К)</t>
  </si>
  <si>
    <t>ДП - И ( КОСГУ)</t>
  </si>
  <si>
    <t>ДП - И (К, О, С, У)</t>
  </si>
  <si>
    <t>К, О, С, Г,У</t>
  </si>
  <si>
    <t>Совершеннолетние лица</t>
  </si>
  <si>
    <t>Снвалиды  с нарушением умственного развития с нарушением опорно-двигательного аппарата, нарушение языковых и речевых  функций</t>
  </si>
  <si>
    <t>Снвалиды передвигающиеся на коляске;  инвалиды с нарушением опорно-двигательного аппарата, нарушениями зрения, нарушениями слуха.</t>
  </si>
  <si>
    <t>Ремонт (текущий, капитальный); индивидуальное решение с ТСР</t>
  </si>
  <si>
    <t>Социально-бытовые</t>
  </si>
  <si>
    <t>1. Территория прилегающая к зданию - ДЧ - И (КОГ) ВНД (С) 2. Входы в здание - ДП - И (КОСГ)                3. Пути движения внутри здания ДП - И (Г) ДЧ - И (О) ДУ (КС)        4. Зона целевого назначения ДПИ (Г) ДЧИ (КОС)      5.Санитарно - гигиенические помещения ДПИ (Г) ДУ (КОС)          6.Системы информации и связи ДПИ (КОГ) ДУ (С)</t>
  </si>
  <si>
    <t>ДП - И (О.,Г,У) ДУ (К,С)</t>
  </si>
  <si>
    <t>ДП - И (О,Г,У,К)</t>
  </si>
  <si>
    <t>ДП - И (КОСГ)</t>
  </si>
  <si>
    <t>2020</t>
  </si>
  <si>
    <t>Адаптация входной группы (раздвижные двери), дублирование информации шрифтом Брайля</t>
  </si>
  <si>
    <t xml:space="preserve">Взрослые трудоспособного возраста </t>
  </si>
  <si>
    <t xml:space="preserve">Медицинские услуги </t>
  </si>
  <si>
    <t>Первичная доврачебная медико-санитраная помощь в амбулаторных условиях, первичная врачебная медико-санитарная помощь в амбулаторных условиях, первичная специализированная медико-санитарная помощь в амбулаторных условиях</t>
  </si>
  <si>
    <t>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t>
  </si>
  <si>
    <t>ДЧ - В; ДЧ - И (О,С,Г,У);ДУ</t>
  </si>
  <si>
    <t>Устройство пандуса</t>
  </si>
  <si>
    <t>Устройство пандуса, утановка вертикального подъемника внутри здания для подъема на 2 этаж</t>
  </si>
  <si>
    <t>Первичная доврачебная медико-санитраная помощь в амбулаторных условиях, первичная врачебная медико-санитарная помощь в амбулаторных условиях, первичная впачебная медико-санитарная помощь в условиях дневного стационара, первичная специализированная медико-санитарная помощь в амбулаторных условиях</t>
  </si>
  <si>
    <t>Взрослые трудноспособного возраста, пожилые, дети</t>
  </si>
  <si>
    <t>ДП - И (К,О,С,У)</t>
  </si>
  <si>
    <t xml:space="preserve">Все категории </t>
  </si>
  <si>
    <t>ДП - И (Г)</t>
  </si>
  <si>
    <t>Осуществление медицинской деятельности</t>
  </si>
  <si>
    <t>Первоочередно, адаптация в порядке текущего ремонта</t>
  </si>
  <si>
    <t>Помощь на объекте, помощь на дому</t>
  </si>
  <si>
    <t>Женщины младше трудоспособного возраста,трудоспосбный возраст,старше трудоспособного возраста,инвалиды 1-2 группы</t>
  </si>
  <si>
    <t>Взрослые</t>
  </si>
  <si>
    <t>Инвалиды, передвигающиеся на коляске, инвалиды с нарушениями опорно-двигательного аппарата, нарушениями зрения, нарушениями слуха, умственно-неполноценные</t>
  </si>
  <si>
    <t>Инвалиды, передвигающиеся на коляске, инвалиды с нарушениями опорно-двигательного аппарата, с нарушениями, нарушениями зрения, нарушениями слуха</t>
  </si>
  <si>
    <t>Нуждается (капитальный ремонт)</t>
  </si>
  <si>
    <t>Инвалиды, передвигающиеся на коляске, инвалиды с нарушениями опорно-двигательного аппарата, с нарушениями зрения, нарушениями слуха</t>
  </si>
  <si>
    <t>Новое здание</t>
  </si>
  <si>
    <t>Выделение специального места парковки для автомобилей инвалидов, адаптация входной группы (раздвижные двери), дублирование информации шрифтом Брайля</t>
  </si>
  <si>
    <t>Дублирование информации шрифтом Брайля</t>
  </si>
  <si>
    <t>Адаптация входной группы (пандус) дублирование информации шрифтом Брайля, установка лифта</t>
  </si>
  <si>
    <t>Перенос ОЛД на 1 этаж, раздвижные двери, переоборудование лифта,дублирование информации шрифтом Брайля</t>
  </si>
  <si>
    <t>Установка табличек с шрифтом Брайля, индукционная система для слабослышащих</t>
  </si>
  <si>
    <t>Индивидуальное  решение с ТСР</t>
  </si>
  <si>
    <t>Дублирование информации шрифтом Брайля, пандус</t>
  </si>
  <si>
    <t>Нарушения: умственные, зрение, слух, ОДА, колясочники</t>
  </si>
  <si>
    <t xml:space="preserve">Инвалиды, передвигающиеся на кресле-коляске, с нарушением: опорно-двигательного аппарата, зрения и слуха </t>
  </si>
  <si>
    <t>Социально-бытовые, социально-медицинские, социально-психологические, социально-трудовые,социально-правовые,услуги  в целях коммуникативного потенциала ПСУ ,имеющих ограничения жизнидеятельности.</t>
  </si>
  <si>
    <t xml:space="preserve">Нанесенение потивоскользящих полос, обустройство пандусов и лестниц опорными поручнями     </t>
  </si>
  <si>
    <t xml:space="preserve">Территория - ДП - И(К,О,Г,У), входы в здание - ВНД (С) ДУ (К,О,Г,),ДПИ - И (У), пути движения  внутри  здания(в т.ч. пути эвакуации )- ВНД (С), ДУ(К), ДП - И (О,Г,У), зона целевого назначения здания: кабинетная форма обслуживания - ВНД(С), ДУ (К,О,Г,У),  зальная форма обслуживания - ВНД(С), ДУ(К,О,Г,У), санитарно-гигиентический помещения - ВНД(С), ДУ(К,О,Г,У), система  информации и связи - ВНД(С,Г) ДЧ - И(К,О,У), пути движения к объекту (от остановки танспорта) - ДЧ - И(К,О,Г,У), ВНД - И(С)         Итоговое  заключение о состоянии доступности:  ОСИ: К - ДУ, О - ДУ,С - ВНД,Г - ДЧ,У - ДЧ </t>
  </si>
  <si>
    <t>Он - ДП, Ов - ДП, К - ДП, У - ДП, Сп - ДП, (Дупп) Сч - ДП (Ду пп); Гп - ДП (ДУ - пп),Гч - ДП (ДУ-пп)</t>
  </si>
  <si>
    <t>ДЧ - И (К, О, С, Г)</t>
  </si>
  <si>
    <t>Престарелые и инвалиды включая граждан ранее судимых</t>
  </si>
  <si>
    <t>Все возростные категории (от18лет)</t>
  </si>
  <si>
    <t>Пожилые</t>
  </si>
  <si>
    <t>Деятельность по уходу с обеспечением проживания прочая (социальная медицинская)</t>
  </si>
  <si>
    <t>Инвалиды,передвигающиеся на коляске,инвалиды с нарушениями опорно-двигательного аппарата;нарушениями зрения,нарушениями слуха,нарушениями умственного развития</t>
  </si>
  <si>
    <t>Передвигающиеся на креслах-колясках-ДУ с нарушениями опорно-двигательного аппарата-Б с нарушениями зрения -ДУ с нарушениями слуха -Б с нарушениями умственного развития-А</t>
  </si>
  <si>
    <t>Территория прилегающая к зданию (участок) ДП - И (Г,К,О,У) ДУ(С) входы (выходы) в здание ДУ (О,К,С) ДП - И (У,Г) Путь (пути) движения внутри здания (в т.ч пути эвакуации) ДУ (Г,К,С) ДП - И (У,О) зона целевого назначения здания (целевого посещения объекта) ДП - И (У,Г) ДУ (О,К,С) санитарно-гигиенические помещения ДУ(К) ДП - И (Г,У,О,С) система информации и связи на объекте ДП - И (К,О,У), ДУ (Г,С) пути движения к объекту (от остановки транспорта) ДЧ - И (У)</t>
  </si>
  <si>
    <t xml:space="preserve">Установлена система информации на всех структурно-функциональных зонах в т.ч. с учетом потребностей инвалидов с нарушениями зрения, у входа в здание и в санитарных комнатах установить кнопки вызова для оказания необходимой помощи МГН, организована автостоянка с выделением мест для стоянки транспорта инвалидов, отремонтированы подходы (подъезды) к объекту, отремонтированы покрытие пешеходных путей на прилегающей территории, обеспечены пути движения к тротуарам и организовано оказание ситуационной помощи сотрудниками учреждения с закреплением функциональных обязанностей в должностных , установлена кнопки вызова помощи для МГН. Для обеспечения полной доступности объекта для инвалидов с патологией опорно-двигательного аппарата при необходимости обеспечено оказание ситуационной помощи сотрудниками учреждения с закреплением функциональных в должностных инструкциях, края ступеней наружных и внутренних оклеины противоскользящей лентой, на входные двери установлены автоматические доводчики с продолжительностью закрывания дверейне менее 5-8 сек, установлены пандусы внутри здания обеспечены рулонным материалом «ТифлоПол», ПВХ, 10 мм для доступности объекта для инвалидов с нарушениями слуха произведен монтаж тактильно-звуковых табличек со встроенным речевым информатором, установлены тактильно-звуковые мнемосхемы для входной (группы)сделан монтаж визуально-акустической системы оповещения для инвалидов «Сурдо Центр», установлена в кабинетах медицинского назначения (процедурная, врача и т.д.) адаптивной системы вызова пациента «МедОриентир- Стандарт», обеспечена доступность для инвалидов с нарушениями зрения на первом этапе вешается путём оказания ситуационной помощи на всех зонах, что обеспечит условную доступность объекта; при комплексном развитии системы на объекте с использованием контрастных цветовых и тактильных направляющих на всех путях движения, в т. ч. на прилегающей территории, основной информации рельефно-точечным шрифтом и акустической информацией достигнута полная доступность объекта для инвалидов с нарушением зрения.мероприятий по размещению информации на всей территории и в здании (монтаж тактильно-звуковых табличек со встроенным речевым информатором, установка тактильно-звуковой мнемосхемы для входной (группы) монтаж визуально-акустической системы оповещения для инвалидов «Сурдо Центр», установка в кабинетах медицинского назначения (процедурная, врача и т.д.) адаптивной системы вызова пациента «МедОриентир- Стандарт», обеспечение доступности для инвалидов с нарушениями зрения на первом этапе вешаться путём оказания ситуационной помощи на всех зонах, что обеспечит условную доступность объекта; при комплексном развитии системы ми на объекте с использованием контрастных цветовых и тактильных направляющих на всех путях движения, в т. ч. на прилегающей территории, нии основной информации рельефно-точечным шрифтом и акустической информацией может быть достигнута полная доступность объекта для инвалидов с нарушением зрения.
 </t>
  </si>
  <si>
    <t>Территория прилегающая к зданию (участок) ТР входы (выходы) в здание КР Путь (пути) движения внутри здания (в т.ч пути эвакуации) ТР индивидуальное решение с ТСР зона целевого назначения здания (целевого посещения объекта) ТР санитарно-гигиенические помещения ТР система информации на объекте  ТР пути движения к объекту (от остановки транспорта) КР все зоны и участки проведение ремонтных работ в рамках текущих и капитальных ремонтов,обеспечение ТСР с целью увеличения доступности объекта</t>
  </si>
  <si>
    <t>ДП - И;  ДУ; ДУ ДЧ - И</t>
  </si>
  <si>
    <t xml:space="preserve">ДП - В,             ДЧ - И(К,Г,У), </t>
  </si>
  <si>
    <t xml:space="preserve">ДЧ - И(К,О),     ДП - И(С,Г,У)  ДУ(К,О,С), ДП - И(Г,У), ДЧ - И(К,О,С), ДП - В(К.О,С,Г,У), ДП - И(К,С,Г,У), ДЧ(О), ДЧ - И(К,О,Г,У), ДУ(С),   </t>
  </si>
  <si>
    <t xml:space="preserve">ДП - В, ДЧ - В           </t>
  </si>
  <si>
    <t>Пожилые, инвалиды трудоспособного и старше трудоспособного возраста.</t>
  </si>
  <si>
    <t>Инвалиды,передвигающиеся на коляске,инвалиды с нарушениеми опорно-двигательного аппарата,нарушениями зрения,нарушениями слуха,нарушениями умственного развития.</t>
  </si>
  <si>
    <t>Текущий ремонт,индивидуальное решение с ТСР</t>
  </si>
  <si>
    <t>Несовершеннолетние дети и их законные  представители</t>
  </si>
  <si>
    <t xml:space="preserve">Несовершеннолетние граждане </t>
  </si>
  <si>
    <t>К,О - н, О - в,С - п, С - ч, Г - п, Г - ч, У.</t>
  </si>
  <si>
    <t>Совершеннолетние граждане</t>
  </si>
  <si>
    <t xml:space="preserve">Оказание несоверщшеннолетним и и х семьям, оказавшимя в трудной жизненной ситуации, социально-бытоыфх, социально-медицинских, социальных психолого-педагогических, социально правоввых, социально-экономических услуг, обеспечение временного проживания следующими отделениями: отделение социальной реабилитации(стационар), отделение дневного пребывания для детей-инвалидов и детей с ограниченными ыозможностями, отделение присмотра за детьми лошкольного возраста из семей, находящихся в трудной жизненной ситуации. </t>
  </si>
  <si>
    <t>Отложенные мероприятия (2 этап)</t>
  </si>
  <si>
    <t>ДП - И(О,Г,У),ДУ-И(С), ДЧ - И(К), ДП - И(О,Г,У,К), ВНД (К)</t>
  </si>
  <si>
    <t>Несовершеннолетние</t>
  </si>
  <si>
    <t>Пожилые граждане и нвалиды</t>
  </si>
  <si>
    <t xml:space="preserve">Все возрастные категории </t>
  </si>
  <si>
    <t>1.Пути движения к объекту – ДП - И (Г, У, О, К) ВНД - И (С); 2.Территория, прилегающая к зданию - ДП - И (Г, У, О), ВНД - И ( С, К); 3. Вход (входы) в здание – ДП - И (Г, У, О), ВНД - И (С, К); 4. Путь (пути) движения внутри здания (в т.ч. Путь эвакуации) ДУ (С), ДЧ (К, О, Г, У); 5. Зона целевого назначения здания (целевого посещения объекта) –  ДУ - И (С, У, О, К), ВНД – И (Г); 6. Санитарно - гигиенические помещения - ДП - И (Г, У, О), ВНД - И (С, К); 7.Система информации и связи –  ВНД (Г, У)</t>
  </si>
  <si>
    <t>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t>
  </si>
  <si>
    <t>Бытовые, медицинские, педагогические, трудовые, юридические, комуникативные</t>
  </si>
  <si>
    <t>Дети, взрослые трудоспособного возраста, пожилые, инвалиды</t>
  </si>
  <si>
    <t>Инвалиды передвигающиеся на коляскке,инвалиды с нарушением опорно-двигательного аппарата, нарушение зрения и слуха, умственной отсталости</t>
  </si>
  <si>
    <t>Предоставление социальных услуг без обеспечения проживания граждан пожилого возраста и инвалидов</t>
  </si>
  <si>
    <t>К, О - н, О-в, С-п, С - ч, Г - п,Г - ч, У</t>
  </si>
  <si>
    <t>К,О - н,О - в,С - п,С - ч,Г - п,Г - ч, У</t>
  </si>
  <si>
    <t>Взрослые трудоспособного возраста,пожилые</t>
  </si>
  <si>
    <t>Все категории (К, О, С, Г, У)</t>
  </si>
  <si>
    <t>ДУ - И</t>
  </si>
  <si>
    <t>С нарушениями зрения, с нарушениями слуха, передвигающиеся в креслах-колясках, с нарушениями опорно-двигательного аппарата, с умственными нарушениями</t>
  </si>
  <si>
    <t xml:space="preserve">Совершеннолетние граждане, инвалиды </t>
  </si>
  <si>
    <t>Предоставление социальных услуг</t>
  </si>
  <si>
    <t>Несовершеннолетние дети</t>
  </si>
  <si>
    <t>Отсутствует</t>
  </si>
  <si>
    <t>ДП - И (К,О,Он,Ов,С,Сч,Г,У)</t>
  </si>
  <si>
    <t>Приемущественно дети, (пожилые на дому)</t>
  </si>
  <si>
    <t>Нуждается в адаптации</t>
  </si>
  <si>
    <t>Ремонт текущий, индивидуальное решение с ТСР</t>
  </si>
  <si>
    <t>Инвалиды, передвигающиеся на кресле-коляске, инвалиды с нарушением опорно-двигательного аппарата, нарушениями зрения, нарушениями слуха,нарушениями умственного развития</t>
  </si>
  <si>
    <t>Дети,взрослые трудоспособного возраста (инвалиды старше 18 лет), пожилые; все возрастные категории</t>
  </si>
  <si>
    <t>Социально-бытовые, социально-правовые, социально-педагогические, социально-психологические, социально-медицинские</t>
  </si>
  <si>
    <t>Дети,взрослые трудоспособного возраста, пожилые; все возрастные категории</t>
  </si>
  <si>
    <t>Инвалиды, передвигающиеся на коляске, инвалиды с нарушениями опорно-двигательного аппарата; нарушениями зрения, нарушениями слуха, нарушениямии умственного развития</t>
  </si>
  <si>
    <t>Дети - инвалиды</t>
  </si>
  <si>
    <t>ДЧ  -И(К,О), ДУ  -И (С,Г,У)</t>
  </si>
  <si>
    <t>ДУ - И (У), ВНД-И (С, О, Г,К)</t>
  </si>
  <si>
    <t>ДП - И (У,О), ДУ-И(С,К,Г)</t>
  </si>
  <si>
    <t>ДП - И (С,Г), ВНД (К, О,У)</t>
  </si>
  <si>
    <t xml:space="preserve">Установка поручней , тактильных управляющих, выделение парковочных мест, расшрение дверных проемов, оборудование доводчиком дверей </t>
  </si>
  <si>
    <t>Текущий ремонт, индивидуальное решение с ТСР, организационные мероприятия</t>
  </si>
  <si>
    <t>Ремонт (текущий)</t>
  </si>
  <si>
    <t>Социально-бытовые, социально-медицинские, социально-педагогические, социально-психологические, социально-трудовые, социально-правовые,услуги в целях повышения коммуникативного потенциала получателей социальных услуг, имеющих ограничения жизнедеятельности; срочные социальные услуги, пункт проката технических средств реабилитации</t>
  </si>
  <si>
    <t>Граждане, признанные нуждающимися в социальном обслуживании  через различные формы социального обслуживания (пожилые граждане и инвалиды, дети-инвалиды и т.д.)</t>
  </si>
  <si>
    <t>ДП - В;
ДЧ - И(К,О,Г); ДП - И(У); ДУ(С)</t>
  </si>
  <si>
    <t>ДП - В, ДП - С,ДП - Г, ДП - К,О,С,Г,У</t>
  </si>
  <si>
    <t xml:space="preserve">ДЧ - И(К,О),      ДП - И(С,Г,У)  ДУ(К,О,С), ДП  -И(Г,У), ДЧ - И(К,О,С), ДП - В(К.О,С,Г,У), ДП - И(К,С,Г,У), ДЧ(О), ДЧ - И(К,О,Г,У), ДУ(С),   </t>
  </si>
  <si>
    <t>Ожидаемый результат по состоянию доступности – ДЧ - В (доступно-частично-всем)</t>
  </si>
  <si>
    <t>ДП - И (Г,У,С,О), ДУ (К)</t>
  </si>
  <si>
    <t>Ремонт (текущий), организация альтернативной формы обслуживания</t>
  </si>
  <si>
    <t>ДП - И (К,О,С,Г) ДЧ - И (У)</t>
  </si>
  <si>
    <t>ДЧ - И (к,о,с,г)</t>
  </si>
  <si>
    <t>Обустройство входной группы, сан.узлов, преспособлений для входа в воду калясочников</t>
  </si>
  <si>
    <t>Увеличение численности занимающихся</t>
  </si>
  <si>
    <t>ДЧ - И (О, Г, У)</t>
  </si>
  <si>
    <t>Проведение занятий физкультурно-спортивной направленности по месту проживания граждан</t>
  </si>
  <si>
    <t>ДЧ - И (К, О,Г,У); ДУ (С)</t>
  </si>
  <si>
    <t>Адаптивная физкультура</t>
  </si>
  <si>
    <t>Ремонт (текущий или капитальный)</t>
  </si>
  <si>
    <t>ДП - И (Г,К,О)</t>
  </si>
  <si>
    <t xml:space="preserve">ДП - И (Г,У,О,К), ДУ - И (С) </t>
  </si>
  <si>
    <t>ДП - И (О, У, С, Г), ДУ - И (К)</t>
  </si>
  <si>
    <t>ДЧ - И (О, У, С, Г), ДУ - И (К)</t>
  </si>
  <si>
    <t>ДЧ -И (О, У, С, Г), ДУ - И (К)</t>
  </si>
  <si>
    <t>https://pikalevo3.tvoysadik.ru/sveden/document3</t>
  </si>
  <si>
    <t xml:space="preserve">После планового периода </t>
  </si>
  <si>
    <t>ДЧ – В</t>
  </si>
  <si>
    <t>ДЧ - И (у,к,о,), ДУ (г,с)</t>
  </si>
  <si>
    <t xml:space="preserve">Нуждается             </t>
  </si>
  <si>
    <t xml:space="preserve">Нуждается                    </t>
  </si>
  <si>
    <t>ДЧ  – И(г,с,к,о,у)</t>
  </si>
  <si>
    <t xml:space="preserve">Нуждается    </t>
  </si>
  <si>
    <t>ДУ(к,о) ДЧ - И (с,г,у)</t>
  </si>
  <si>
    <t>ДП - И (Г,У,О) ДЧ - И (С,К)</t>
  </si>
  <si>
    <t>ДЧ - И (о, г, у), ДУ-И (к, с)</t>
  </si>
  <si>
    <t>ДЧ - И (о, г, у), ДУ - И (к, с)</t>
  </si>
  <si>
    <t>ДП - И (ОГ)  ДЧ - И (КСУ)</t>
  </si>
  <si>
    <t xml:space="preserve">ДЧ - И (к, о, г, у) </t>
  </si>
  <si>
    <t xml:space="preserve">ДЧ  -И (к, о, г, у) </t>
  </si>
  <si>
    <t>ДЧ - И (Г,У)</t>
  </si>
  <si>
    <t xml:space="preserve">ДЧ - И (К, О, У)
</t>
  </si>
  <si>
    <t xml:space="preserve">ДЧ - И (К,У, О)                
</t>
  </si>
  <si>
    <t>Проведена реновация в 2021 году</t>
  </si>
  <si>
    <t>ДП - И(о.с.г.у)</t>
  </si>
  <si>
    <t>ДП - И (о)</t>
  </si>
  <si>
    <t>ДП - И(к.о.с.г.у)</t>
  </si>
  <si>
    <t>ДП - И(о.с.у)</t>
  </si>
  <si>
    <t>ДП - И(с.г.у)</t>
  </si>
  <si>
    <t>ДЧ - ОСГУ</t>
  </si>
  <si>
    <t>ДЧ - В(г.с.у)</t>
  </si>
  <si>
    <t>ДЧ - И(о.с.г.у)</t>
  </si>
  <si>
    <t>ДЧ - И (к.о.с)</t>
  </si>
  <si>
    <t>ДП - И(К)</t>
  </si>
  <si>
    <t>ДП - И (У,О,К), ДУ (С,Г)</t>
  </si>
  <si>
    <t>ДП - И (КОСГУ)</t>
  </si>
  <si>
    <t>ДУ - В</t>
  </si>
  <si>
    <t>ДП - И (К,О,С,Г)</t>
  </si>
  <si>
    <t>ДЧ - И (К,О,С,Г)</t>
  </si>
  <si>
    <t>ДП  -И, ДУ - И</t>
  </si>
  <si>
    <t xml:space="preserve">ДУ - пп(К, О - н, О - в. С-ч, Г - п, Г - ч, У), ВНД (С - п) </t>
  </si>
  <si>
    <t>ДП - И (О, Г, У, С), ДУ-И (К)</t>
  </si>
  <si>
    <t>ДП - И(о,г,у,с)</t>
  </si>
  <si>
    <t>ДП - И (о,г,у,с), ДУ-И (к)</t>
  </si>
  <si>
    <t>ДП - И(о,г,у,с),ДУ-И(к)</t>
  </si>
  <si>
    <t>Ду - пп (К,Щ-н,О-в,С-ч,Г-п,Г-ч) ДУ - В</t>
  </si>
  <si>
    <t>ДП - И (К, О, С, Г, У) – доступен полностью избирательно</t>
  </si>
  <si>
    <t>ДЧ - И (у, г, с, о, к)</t>
  </si>
  <si>
    <t>ДЧ - И (г,с,у)</t>
  </si>
  <si>
    <t>ДП - И(г,у).ДЧ-И(О),ВНД-И(к,с)</t>
  </si>
  <si>
    <t>ДЧ - И(с)</t>
  </si>
  <si>
    <t>ДЧ - И               (о,у,с)</t>
  </si>
  <si>
    <t>ДЧ - И (к, с, у, о)</t>
  </si>
  <si>
    <t>ДП - И (о, к, у)
ДЧ - И (с, г)</t>
  </si>
  <si>
    <t>ДП - И (КОС)</t>
  </si>
  <si>
    <t>ДП - Ч (КОС)</t>
  </si>
  <si>
    <t>ДП - И (О, У, С, Г), ДУ- (К)</t>
  </si>
  <si>
    <t xml:space="preserve">ДЧ - И (К, О, С, Г, У) </t>
  </si>
  <si>
    <t>ДП - И(О,У,С.Г); ДУ-И(К)</t>
  </si>
  <si>
    <t>ДП - И(О,У,С,Г) ДУ-И (К)</t>
  </si>
  <si>
    <t xml:space="preserve">ДП - И (К, О, С, Г) </t>
  </si>
  <si>
    <t xml:space="preserve">ДЧ - И (К, О) </t>
  </si>
  <si>
    <t>Д Ч -И</t>
  </si>
  <si>
    <t xml:space="preserve">ДЧ - И  (К, О, С, Г, У) </t>
  </si>
  <si>
    <t>ДП - И (У, О, К, С, Г)</t>
  </si>
  <si>
    <t>ДП - И (О, У, К, С, Г)</t>
  </si>
  <si>
    <t>Текущий ремонт
Обустройство территории прилегающей к зданию, путей движения внутри здания, обеспечение систем информации и связи на объекте</t>
  </si>
  <si>
    <t>Текущий ремонт
Обустройство путей движения по территории парка, установка санитарной комнаты для МГН</t>
  </si>
  <si>
    <t>Капитальный ремонт
Санитарно-гигиенические помещения</t>
  </si>
  <si>
    <t>Текущий ремонт
Дооборудование входных групп и лестниц</t>
  </si>
  <si>
    <t>Текущий ремонт
Рельефно - контрастные полосы по пути следования,приобритение и установка пандуса при входе</t>
  </si>
  <si>
    <t>Индивидуальное решение с техническими средствами реабилитации.
Пприобретение и установка оборудования для слепых, глухих</t>
  </si>
  <si>
    <t>Текущий ремонт
Выделение стоянки автотранспортных средств для инвалидов, нанесение контрастной маркировки для слабовидящих на крыльце, поручни, пандус, надлежащее размещение оборудования и носителей информации, необходимых для обеспечения бесппрепятсвенного доступа</t>
  </si>
  <si>
    <t xml:space="preserve">Капитальный ремонт
Выполнение работ по обследованию и разработке проектно-сметной документации Ммероприятия по переоборудованию объекта с целью обеспеченности доступности и услуг для ММГН         </t>
  </si>
  <si>
    <t>Текущий ремонт. 
Пути движения к объекту; Территория, прилегающая к зданию; Вход (входы) в здание; Путь (пути) движения внутри здания; Зона целевого назначения здания; Санитарно-гигиенические помещения; Система информации и связи</t>
  </si>
  <si>
    <t>ДЧ - И (к, о, у)</t>
  </si>
  <si>
    <t xml:space="preserve"> ДП - И (о, г, у)
ДУ (к, с)</t>
  </si>
  <si>
    <t xml:space="preserve">ДП - И (к, о, у)  </t>
  </si>
  <si>
    <t xml:space="preserve">ДЧ - И (г)
ДУ (о, с)
ВНД (к, у) </t>
  </si>
  <si>
    <t xml:space="preserve"> ДЧ - И (к,о,с,г,у)</t>
  </si>
  <si>
    <t>ДЧ - И (г,о,с)</t>
  </si>
  <si>
    <t xml:space="preserve">ДЧ - И (к, о, г, у) 
ДУ (с) </t>
  </si>
  <si>
    <t xml:space="preserve">ДЧ - И (к, о, с, г, у) </t>
  </si>
  <si>
    <t xml:space="preserve">ДЧ- и ( к,о,с,г,у) </t>
  </si>
  <si>
    <t>Капитальный ремонт 
Зона целевого назначения: предусмотреть не менее 5% кресел с системой инд. Прослушивания. Оборудовать санитарно-гигиеническое помещение в соответствии с нормативными требованиями, возможно  при проведении реконструкции.</t>
  </si>
  <si>
    <t>ДЧ - И (о, г)
ВНД (к, с)</t>
  </si>
  <si>
    <t>ДЧ - И (к, о),  
ДУ (с, г, у)</t>
  </si>
  <si>
    <t>Ремонт (текущий, капитальный), индивидуальное решение с ТСР</t>
  </si>
  <si>
    <t xml:space="preserve">ДУ - пп (О-в, С-ч, Г-н, Г-ч)                                ДП-В (У)
ВНД (К, О-н, С-п) </t>
  </si>
  <si>
    <t xml:space="preserve">ДП-В (У)
ВНД (К, О - н, С - п) </t>
  </si>
  <si>
    <t>ДП - И (к, о, г)</t>
  </si>
  <si>
    <t>ДЧ - И (о, с, г, у)
ДУ (к)</t>
  </si>
  <si>
    <t>ДП - И (к, с, г, у)
ДЧ - И (о)</t>
  </si>
  <si>
    <t>ДП - И (о, с)
ДЧ - И (к, г, у)</t>
  </si>
  <si>
    <t>ДП - И (у)
ДЧ - И (к, о, с, г)</t>
  </si>
  <si>
    <t>ДП - И (у)
ДЧ - И (с, г)
ДУ (к, о)</t>
  </si>
  <si>
    <t>ДП - И (у)
ДЧ-И (к, о, с, г)</t>
  </si>
  <si>
    <t>ДП - И (к, о, с,  г, у)</t>
  </si>
  <si>
    <t>ДП - И (к)</t>
  </si>
  <si>
    <t>ДП - И (с, у)
ДЧ - И (к, о)
ДУ (с, г)</t>
  </si>
  <si>
    <t>ДП - И (к, о, с, г, у)
ДУ (с, г)</t>
  </si>
  <si>
    <t>Индивидуальное решение с ТСР
Оборудование тактильных вывескок и табличек с шрифтом Брайля.</t>
  </si>
  <si>
    <r>
      <rPr>
        <sz val="11"/>
        <rFont val="Times New Roman"/>
        <family val="1"/>
        <charset val="204"/>
      </rPr>
      <t>Текущий ремонт
Нанесение тактильной информации и тактильных направляющих. Установка кнопки вызова персонала. Адаптация санитарно-гигиенического помещения.</t>
    </r>
  </si>
  <si>
    <t>ДП - И (о, у)
ДУ (к, с, г)</t>
  </si>
  <si>
    <t>Индивидуальное решение с ТСР
Нанесение тактильной информации и тактильных направляющих.</t>
  </si>
  <si>
    <t>Текущий ремонт
Нанесение тактильной информации и тактильных направляющих.</t>
  </si>
  <si>
    <r>
      <rPr>
        <sz val="11"/>
        <rFont val="Times New Roman"/>
        <family val="1"/>
        <charset val="204"/>
      </rPr>
      <t>Капитальный ремонт
Оборудование входной зоны, кнопки вызова персонала, нанесение тактильной информации и тактильных  направляющих.Адаптация санитарно-гигиенического помещения.</t>
    </r>
  </si>
  <si>
    <t>ДП - И (г, у)
ДУ (о, с)
ДЧ - И (к)</t>
  </si>
  <si>
    <t>ДП - И (о, с, г, у)
ДЧ - И (к)</t>
  </si>
  <si>
    <t>ДП - И (г, у)
ДУ ( с)</t>
  </si>
  <si>
    <t>ДП - И (г, у)
ДУ (о, с)
ДЧ-И (к)</t>
  </si>
  <si>
    <t>ДП - И (у, г)
ВНД (о ,с, к)</t>
  </si>
  <si>
    <t xml:space="preserve">ДП - И (к, о, с, г, у) </t>
  </si>
  <si>
    <t>ДП - И (о,с,г)</t>
  </si>
  <si>
    <t>ДП - Ч</t>
  </si>
  <si>
    <t>Д Ч -И (к, о, с, г, у)</t>
  </si>
  <si>
    <t>ДП - В
ДП - С</t>
  </si>
  <si>
    <t>Ремонт текущий. Индивидуальное решение с техническими средствами реабилитации.
Расширение входной  площадки с установкой пандуса, поручней, навеса над пандусом, адаптация санитарно-гигиенической комнаты</t>
  </si>
  <si>
    <t>Капитальный ремонт.  Территория, прилегающая к зданию (участок): выделить места отдыха (установить скамейки), выделить места для парковки инвалидов.  Вход (входы) в здание: установить поручни вдоль марша лестницы, снизить высоту порогов входных дверей;  установить кнопку вызова персонала в пределах комфортной досягаемости инвалидов передвигающихся на креслах-колясках с уровня земли, установить информацию об ОСИ продублированную шрифтом Брайля. Запасной выход: установить пандус; установить кнопку вызова персонала в пределах комфортной досягаемости инвалидов передвигающихся на креслах-колясках с уровня земли. Путь (пути) движения внутри здания: для передвижения по внутренним лестницам для инвалидов использующих кресла-коляски установить пандус;  установить недостающие поручни вдоль маршей лестниц; снизить высоту порогов. Зона целевого назначения здания (целевого посещения объекта): места для инвалидов в зальных помещениях следует располагать в доступной для них зоне зала, обеспечивающей: полноценное восприятие демонстрационных, зрелищных, информационных, музыкальных и других программ;  предусматривать не менее 5 % кресел, находящихся на расстоянии не более 3 м от сцены; предусматривать не менее 1 % мест от общего  количества в залах,для инвалидов, передвигающихся на креслах-колясках. Санитарно-гигиенические помещения: оборудовать туалетные  комнаты в соответствии с нормативными требованиями (расширить дверные проемы, увеличить габариты, установить горизонтальные поручни, тревожную кнопку); оборудовать индивидуальные шкафы для хранения одежды инвалидов. Система информации на объекте: на всех структурно-функциональных зонах, начиная с прилегающей территории обеспечить своевременное получение визуальной, акустической и тактильной информации, в т.ч. с учетом потребностей инвалидов с нарушениями зрения (информационные указатели, рельефные (тактильные) полосы, малогабаритные аудиовизуальные информационно-справочные системы, и т. д.)</t>
  </si>
  <si>
    <t>Капитальный ремонт.  Индивидуальное решение с техническими средствами реабилитации. Адаптация прилегающей территории:выделение специального места парковки для автомобилий инвалидов, изготовление тактильных информационных табличек.</t>
  </si>
  <si>
    <t>Текущий ремонт.  Индивидуальное решение с техническими средствами реабилитации.     
1. Выделить места для парковки инвалидов, обозначить их соответствующими международными символами. 2. Двери оборудовать доводчиком с задержкой автоматического закрывания не менее 5 секунд, предусмотреть смотровые панели</t>
  </si>
  <si>
    <t>Ремонт текущий.
Расширение входных дверных проемов, обустройство туалета для инвалидов, обустройство пандуса при входе</t>
  </si>
  <si>
    <t>Ремонт текущий.
Необхоодимо установить пандус, доводчик на входные двери, мобильные пандусы пандусы: на второй этаж, запасные выходы. Оборудывать санитарно- гигиеническую комнату, установить пути направления для слабовидящих</t>
  </si>
  <si>
    <t>Текущий ремонт.
Адаптация крыльца –крыльца нескользящим покрытием, установка поручней на входе, в коридорах, на лестничной площадке, контрастные полосы на пути следования.Адаптпция санитарно-гигиенической комнаты</t>
  </si>
  <si>
    <t>ДП - И (с, у)
ДЧ - И (к)
ДУ (о, г)</t>
  </si>
  <si>
    <t>ДП - И (о, с, г, у) 
 ДЧ (к)</t>
  </si>
  <si>
    <r>
      <rPr>
        <sz val="11"/>
        <color rgb="FF000000"/>
        <rFont val="Times New Roman"/>
        <family val="1"/>
        <charset val="204"/>
      </rPr>
      <t>Текущий ремонт.
Обучение специалистов. Размещение информации об объекте и оказываемых им услугах для инвалидов с умственными нарушениями. Установка поручней вдоль маршей лестниц, а так же в санитарно-гигиенических помещениях. Организация сурдоперевода и/или использование соответствующих технических средств адаптации при оказании услуг. Комплексное развитие системы информации на объекте с использованием контрастных и тактильных направляющих на всех путях движения, в т.ч. на прилегающей территории, дублировании основной информации рельефно-точечным шрифтом и акустической информацией.</t>
    </r>
  </si>
  <si>
    <t xml:space="preserve">ДП - И (о, г, у)
ДУ (к) </t>
  </si>
  <si>
    <t xml:space="preserve">2025
</t>
  </si>
  <si>
    <t>Пути движения к объекту, система информации и связи, все зоны и участки - Индивидуальное решение с ТСР; Прилегающая территория, вход в здание, пути движения внутри здания, зона целевого назначения, санитарно-гигиенические помещения - Реконструкция / индивидуальное решение с ТСР</t>
  </si>
  <si>
    <t>Система информации и связи, все зоны и участки - Индивидуальное решение с ТСР; 
Пути движения к объекту, Прилегающая территория, вход в здание, пути движения внутри здания, зона целевого назначения, санитарно-гигиенические помещения - Реконструкция/индивидуальное решение с ТСР</t>
  </si>
  <si>
    <t>ДП - И (к)
ДЧ - И (о, с, г)</t>
  </si>
  <si>
    <t xml:space="preserve">ДЧ - И </t>
  </si>
  <si>
    <t>ДП - И (г,у)
ДЧ - И (о,к)
ДУ (с)</t>
  </si>
  <si>
    <t xml:space="preserve">ДЧ - И (о,у) ДУ (к,с,г) </t>
  </si>
  <si>
    <t xml:space="preserve">ДЧ - И          </t>
  </si>
  <si>
    <t>ДЧ - И       (Г.С.У.)</t>
  </si>
  <si>
    <t>ДР - И (К,О,У)</t>
  </si>
  <si>
    <t>ДЧ - И (КОСГ)</t>
  </si>
  <si>
    <t>ДЧ - И (к,о,г,с)</t>
  </si>
  <si>
    <t>ДП - В;
ДЧ - И(К,О,Г); ДП-И(У); ДУ(С)</t>
  </si>
  <si>
    <t>ДП - В, ДП - С, ДП - Г,  ДП - К,О,С,Г,У</t>
  </si>
  <si>
    <t>ДП - В.ДЧ - В</t>
  </si>
  <si>
    <t>ДП - И (Г,У,С,О), ДУ - И(К)</t>
  </si>
  <si>
    <t>ДЧ - В  (КОСГУ)</t>
  </si>
  <si>
    <t>ДП - И(О,Г,У), ДУ - И(С), ДЧ - И(К),  ДП - И(О,Г,У,К), ВНД (К)</t>
  </si>
  <si>
    <t>ДП - И(О,Г,У),  ДУ - И(С),  ВНД(К), ДЧ - И(К), ДЧ - И(О),  ДП - И(О,Г,У,К)</t>
  </si>
  <si>
    <t xml:space="preserve">ДП -В,  ДЧ - В           </t>
  </si>
  <si>
    <t>ДП - В, ДЧ - И(К,Г,У)</t>
  </si>
  <si>
    <t>Ремонт (текущий, капитальный),  индивидуальное решение с ТСР</t>
  </si>
  <si>
    <t>г. Тосно, ул. Победы 2</t>
  </si>
  <si>
    <t>МБУ "СЦ Тосненского района" (Плавательный  бассейн "Лазурный")</t>
  </si>
  <si>
    <t>ДИ (Г,У)     ДЧ (К,О) ВНД С)</t>
  </si>
  <si>
    <t>Необходимость адаптации объекта</t>
  </si>
  <si>
    <t xml:space="preserve">ДИ (С)     </t>
  </si>
  <si>
    <t xml:space="preserve">Обучение плаванию, группы свободного посещение </t>
  </si>
  <si>
    <t>Ремонт текущий и капитальный. Доступ инвалидов по зрению.</t>
  </si>
  <si>
    <t>г. Всеволожск, ул. Приютинская д. 13</t>
  </si>
  <si>
    <t>МБУ «Всеволожская спортивная школа Олимпийского резерва»</t>
  </si>
  <si>
    <t>Спортивные тренировки, соревнования</t>
  </si>
  <si>
    <t>Спортсмены 6-35 лет</t>
  </si>
  <si>
    <t>Требует адаптации</t>
  </si>
  <si>
    <t>Всеволожский район, г. Сертолово, мкр-н Сертолово-1, ул. Молодцова, д.4, корп. 3</t>
  </si>
  <si>
    <t>МБУ «Всеволожская спортивная школа Олимпийского резерва» - структурное подразделение «Норус»</t>
  </si>
  <si>
    <t>Всеволожский район, пос. имени Морозова, ул. Чекалова, д. 3, лит. А</t>
  </si>
  <si>
    <t>МБУ «Всеволожская спортивная школа Олимпийского резерва» - Морозовское структурное подразделение</t>
  </si>
  <si>
    <t>Спортивные тренировки,соревнования</t>
  </si>
  <si>
    <t>Всеволожский район, пгт. Кузьмоловский, ул. Спортивная, д. 1 А</t>
  </si>
  <si>
    <t>МБУ «Всеволожская спортивная школа Олимпийского резерва» - Кузьмоловское структурное подразделение</t>
  </si>
  <si>
    <t>Всеволожский район, пос. имени Морозова, ул. Спорта</t>
  </si>
  <si>
    <t>МБУ «Всеволожская спортивная школа Олимпийского резерва» - Морозовское структурное подразделение (стадион)</t>
  </si>
  <si>
    <t>Ленинградская область, Выборгский район, г. Выборг, ул. Приморская, 41</t>
  </si>
  <si>
    <t>б/н от 27.09.2023</t>
  </si>
  <si>
    <t>"Спортивно-зрелищный комплекс с бассейном" МАУ "СЗК "Фаворит"</t>
  </si>
  <si>
    <t>Нуждается в соответствии с СП 350103-2001.</t>
  </si>
  <si>
    <t>Установка информационных табличек со шрифтом Брайля на функциональных помещениях.</t>
  </si>
  <si>
    <t>Ленинградская область, Выборгский район, г. Выборг, ул. Рубежная, 33</t>
  </si>
  <si>
    <t>"Спортивный комплекс "Южный" МАУ "СЗК "Фаворит"</t>
  </si>
  <si>
    <t>О,С,Г,У</t>
  </si>
  <si>
    <t>Ленинградская область, Выборгский район, г. Выборг, ул. Физкультурная, 2</t>
  </si>
  <si>
    <t>"Стадион Авангард" МАУ "СЗК "Фаворит"</t>
  </si>
  <si>
    <t>предоставление: футбольных полей, беговых дорожек, хоккейной площадки, лыжероллерной трассы, тренажерного зала</t>
  </si>
  <si>
    <t>Ленинградская область, Выборгский район, г. Выборг, ул. Круговая, 1</t>
  </si>
  <si>
    <t>В процессе переоформления</t>
  </si>
  <si>
    <t>"Универсальный спортивный зал "Фаворит" МБУ "СШОР "Фаворит"</t>
  </si>
  <si>
    <t>Образование, физкультурно-оздоровительная работа с детьми и взрослыми</t>
  </si>
  <si>
    <t>Установка информационных табличек со шрифтом Брайля на функциональных помещениях</t>
  </si>
  <si>
    <t>Ленинградская область, Выборгский район, г. Выборг, ул. Мира, 23</t>
  </si>
  <si>
    <t>Ленинградская область, Киришский район, п.Будогощь, ул.Октябрьская 68Е</t>
  </si>
  <si>
    <t>Физкультурно-оздоровительный комплекс структурное подразделение Муниципального автономного учреждения «Детско-юношеская база «Орленок»</t>
  </si>
  <si>
    <t>Предоставление универсального спортивного зала и бассейна для проведения тренировочных занятий по плаванию, гимнастике, игровым видам спорта, единоборствам; предоставление универсального спортивного зала и бассейна для проведения спортивных мероприятий различного уровня (регионального, муниципального); предоставление универсального спортивного зала; предоставление тренажерного зала; предоставление бассейна; услуги по предоставлению помещений для спортсменов и тренеров.</t>
  </si>
  <si>
    <t>После проведения работ по адаптации</t>
  </si>
  <si>
    <t>Предоставление универсального спортивного зала, предоставление тренажерного зала</t>
  </si>
  <si>
    <t>Спортивный клуб по месту жительства "Шахматный клуб" МБУ "ФСЦ "Фаворит"</t>
  </si>
  <si>
    <t>ДЧ-И (к,о,с,г)</t>
  </si>
  <si>
    <t>2020 г.</t>
  </si>
  <si>
    <t>ДП-И (у, о, с)</t>
  </si>
  <si>
    <t xml:space="preserve">проведение занятий физкультурно-спортивной направленности по месту проживания граждан;
- обеспечение участия спортивных сборных команд в спортивных соревнованиях;
организация и проведение официальных спортивных мероприятий;
-участие в организации официальных спортивных мероприятий;
-организация и проведение официальных физкультурных (физкультурно-
оздоровительных) мероприятий;
-обеспечение доступа к закрытым спортивным объектам для свободного пользования в течении ограниченного времени;
планирование и проведение спортивно-массовых и оздоровительных мероприятий;
-пропаганда физической культуры, спорта и здорового образа
</t>
  </si>
  <si>
    <t>    ДУ</t>
  </si>
  <si>
    <t xml:space="preserve">Территория, прилегающая к зданию – ДП-В
Вход (входы) в здание –ДП-В
Путь (пути) движения внутри здания (в т.ч. пути эвакуации) – ДП-В
Зона целевого назначения здания (целевого посещения объекта) – ДП-В
Санитарно-гигиенические помещения - ДЧ–И (Г,У); ДУ (С,К,О)
Система  информации и связи (на всех зонах) - ДУ
Пути движения к объекту (от остановки транспорта) - ДУ 
</t>
  </si>
  <si>
    <t xml:space="preserve">Территория, прилегающая к зданию – ДП-В
Вход (входы) в здание –ДП-В
Путь (пути) движения внутри здания (в т.ч. пути эвакуации) – ДП-В
Зона целевого назначения здания (целевого посещения объекта) – ДП-В
Санитарно-гигиенические помещения - ДЧ–И (Г,У); ДУ (С,К,О)
Система  информации и связи (на всех зонах) - ДУ
Пути движения к объекту (от остановки транспорта) - ДУ
</t>
  </si>
  <si>
    <t>Комитет по физической культуре и спорту ленинградской области</t>
  </si>
  <si>
    <t>Ленинградская область, г. Сланцы, ул. Чайковского, д. 11</t>
  </si>
  <si>
    <t>Администрация муниципального образования "Гатчинский муниципальный район"</t>
  </si>
  <si>
    <t>Администрация муниципального образования "Войсковицкое сельское поселение" Гатчинского района</t>
  </si>
  <si>
    <t>Администрация муниципального образования "Город Коммунар" Гатчинского района</t>
  </si>
  <si>
    <t>От 1 года до 80 лет и старше</t>
  </si>
  <si>
    <t xml:space="preserve">Администрация муниципального образования "Вистинское сельское поселение" Кингисеппского района </t>
  </si>
  <si>
    <t>Администрация муниципального образования "Кингисеппский муниципальный район"</t>
  </si>
  <si>
    <t>Администрации муниципального образования "Лодейнопольский муниципальный район "</t>
  </si>
  <si>
    <t xml:space="preserve">Администрация муниципального образования "Пикалевское городское поселение" Бокситогорского муниципального района </t>
  </si>
  <si>
    <t>Администрация муниципального образования "Бокситогорский муниципального район"</t>
  </si>
  <si>
    <t>Администрации муниципального образования "Тосненский район"</t>
  </si>
  <si>
    <t>Администрации муниципального образования "Выборгский район"</t>
  </si>
  <si>
    <t>Б/н от 27.09.2023</t>
  </si>
  <si>
    <t>Б/н от 01.12.2016</t>
  </si>
  <si>
    <t> Да</t>
  </si>
  <si>
    <t>Обучение плаванию для детей. Свободное посещение для взрослых и детей</t>
  </si>
  <si>
    <t>Инвалиды 18+</t>
  </si>
  <si>
    <t>Все группы</t>
  </si>
  <si>
    <t>От 7 лет</t>
  </si>
  <si>
    <t>ДЧ (К), ДУпп (С - п). ДП (О - н, О - в, С - ч, Г - п, Г - ч, У)</t>
  </si>
  <si>
    <t>ДП (О - н, О - в, С - ч, Г - п, Г - ч, У). ДУпп (С - п). ВНД (К)</t>
  </si>
  <si>
    <t>ДП (О - н, О - в, С - ч, Г - п, Г - ч, У. ДУпп (С - п). ВНД (К)</t>
  </si>
  <si>
    <t>ДП - И(О - н, О - в,С - ч,Г - п,Г - ч,У), ВДН(К.С - п)</t>
  </si>
  <si>
    <t>ДЧ - И (О, Г, У), ДУ (К,С)</t>
  </si>
  <si>
    <t>ДЧ - И (К,О,Г,У), ДУ (С)</t>
  </si>
  <si>
    <t>ДЧ - И (К,О,Г,У)</t>
  </si>
  <si>
    <t>ДЧ - В (чаша бассейна  –  ДП-И (О,С,Г,У))</t>
  </si>
  <si>
    <t>ДЧ - И (О,С,Г,У)</t>
  </si>
  <si>
    <t>http://bogatyr-tikhvin.ru/svedeniya-ob-obrazovatelnoj-organizatsii/osnovnye-svedeniya</t>
  </si>
  <si>
    <t>https://fckirovec.lo.sportsng.ru/</t>
  </si>
  <si>
    <t xml:space="preserve">Территория, прилегающая к зданию – ДЧ - И(Г,У) 
Участок - ДУ 
Вход (входы) в здание – ДЧ - И(Г,У)
Путь (пути) движения внутри здания (в т.ч. пути эвакуации) – ДЧ-И (Г,У) ; ВНД
Зона целевого назначения здания (зона целевого посещения объекта) ДЧ-И (Г,У), ДУ
Санитарно-гигиенические помещения - ДЧ–И (Г,У); 
Система  информации и связи (на всех зонах) - ДУ
Пути движения к объекту (от остановки транспорта) – ДП-В
</t>
  </si>
  <si>
    <t>https://mku-fok-slancy.mozellosite.com/kontakty/</t>
  </si>
  <si>
    <t>https://stc.lenobl.ru/</t>
  </si>
  <si>
    <t>https://xn--80adnqu.xn--p1ai/kontakty</t>
  </si>
  <si>
    <t>https://vk.com/public205186184</t>
  </si>
  <si>
    <t>http://smc-favorit.ru/?page_id=42</t>
  </si>
  <si>
    <t>https://szkfavorit.ru/11-szk-bassein</t>
  </si>
  <si>
    <t>https://vsev-sport.ru/</t>
  </si>
  <si>
    <t>https://aquaseadolphin.ru/</t>
  </si>
  <si>
    <t>ДП - И (С,Г,У,О), ДУ - И (К)</t>
  </si>
  <si>
    <t>https://mbuvskbr.ru/</t>
  </si>
  <si>
    <t>https://boksport.ru/</t>
  </si>
  <si>
    <t>https://sk-feniks.clients.site/</t>
  </si>
  <si>
    <t>http://xn----8sb2aflbxuz4c.xn--p1ai/</t>
  </si>
  <si>
    <t>https://malahit-sbor.ru/</t>
  </si>
  <si>
    <t>О - н, О - в,С - ч,Г - п,Г - ч,У</t>
  </si>
  <si>
    <t>Дети,взрослое население</t>
  </si>
  <si>
    <t>https://sim47.ru/clubs/stadion/</t>
  </si>
  <si>
    <t xml:space="preserve">Капитальный  ремонт, гинекологическое отделение </t>
  </si>
  <si>
    <t xml:space="preserve">Текущий ремонт. Установка недостающих поручней вдоль лестничного марша в учебном корпусе. </t>
  </si>
  <si>
    <t xml:space="preserve"> Текущий ремонт. Оборудование пешеходных дорожек. </t>
  </si>
  <si>
    <t>Текущий ремонт. Оборудована туалетная кабина в соответствии с нормативными требованиями (расширены дверные проемы,увеличины габариты, установленны горизонтальные поручни, тревожная кнопка).  Для передвижения по внутренним лестницам для инвалидов использующих кресла коляски, приобретен мобильный подъемник. В нижней части марша пандуса установлена кнопка вызова персонала в пределах комфортной досягаемости МГН, установлены недостающие поручни вдоль обеих сторон части марша пандуса. Входные двери оборудованы доводчиком с задержкой закрывания не менее 5 секунд. В актовом зале на 80 челевек, оборудовать 4 места для лиц с нарушением слуха (кресла с подключением слухового аппарата не менее 5% от общего кличества мест).</t>
  </si>
  <si>
    <t>Текущий ремонт.  Устройство пандуса, расширение дверных проемов, замена напольных покрытий, демонтаж дверных порогов, оборудование сан-гиг. Помещения и переоборудование мед. помещения, оснащение спец. оборудованием для детей-инвалидов и детей с ОВЗ.</t>
  </si>
  <si>
    <t>Текущий ремонт. Устройство пандуса, входной группы, устновка поручней, выравнвание  путей движения для МГН, оборудование санитарно гииенического помещения</t>
  </si>
  <si>
    <t>Текущий ремонт. Устройство пандуса, расширение дверных проемов, замена напольных покрытий, демонтаж дверных порогов, оборудование сан-гиг. Помещения и переоборудование мед. помещения, оснащение спец. оборудованием для детей-инвалидов и детей с ОВЗ.</t>
  </si>
  <si>
    <t>Ремонт</t>
  </si>
  <si>
    <t>Индивидуальные решения с ТСР, технические решения невозможны - организация альтернативной формы обслуживания</t>
  </si>
  <si>
    <t>Ремонт (текущий, капитальный); индивидуальное решение с ТСР;</t>
  </si>
  <si>
    <t>Текущий ремонт.  Установка наружного пандуса с реконструкцией входа в здание в соответствии с требованиями СНИП. Установка лестничного пандуса с установкой поручней. Текущий ремонт. Расширение дверных проемов в групповой с заменой на необходимую высоту, дверных блоков, установка визуальных средств информации о назначении помещений. Реконструкция туалетной комнаты для инвалидов-колясочников. Реконструкция групповой комнаты для инвалидов-колясочников с закупкой оборудования. Ремонт кабинета логопеда с закупкой оборудования.</t>
  </si>
  <si>
    <t>Текущий ремонт. Установка наружного пандуса с реконструкцией входа в здание в соответствии с требованиями СНИП. Установка лестничного пандуса с установкой поручней. Текущий ремонт                    Расширение дверных проемов в групповой с заменой на необходимую высоту, дверных блоков, установка визуальных средств информации о назначении помещений. Реконструкция туалетной комнаты для инвалидов-колясочников. Реконструкция групповой комнаты для инвалидов-колясочников с закупкой оборудования. Ремонт кабинета логопеда с закупкой оборудования.</t>
  </si>
  <si>
    <t>Текущий ремонт. Установка наружного пандуса с реконструкцией входа в здание в соответствии с требованиями СНИП.  Текущий ремонт. Расширение дверных проемов в групповой с заменой на необходимую высоту, дверных блоков, установка визуальных средств информации о назначении помещений. Реконструкция туалетной комнаты для инвалидов-колясочников. Реконструкция групповой комнаты для инвалидов-колясочников с закупкой оборудования. Ремонт кабинета логопеда с закупкой оборудования.</t>
  </si>
  <si>
    <t xml:space="preserve">Текущий ремонт. Установка наружного пандуса с реконструкцией входа в здание в соответствии с требованиями СНИП. Установка лестничного пандуса с установкой поручней. Текущий ремонт. Расширение дверных проемов в групповой с заменой на необходимую высоту, дверных блоков, установка визуальных средств информации о назначении помещений. </t>
  </si>
  <si>
    <t>Текущий ремонт. Установка наружного пандуса с реконструкцией входа в здание в соответствии с требованиями СНИП. Установка лестничного пандуса с установкой поручней. Текущий ремонт. Расширение дверных проемов в групповой с заменой на необходимую высоту, дверных блоков, установка визуальных средств информации о назначении помещений. Реконструкция туалетной комнаты для инвалидов-колясочников. Реконструкция групповой комнаты для инвалидов-колясочников с закупкой оборудования. Ремонт кабинета логопеда с закупкой оборудования.</t>
  </si>
  <si>
    <t>Текущий ремонт. Установка визуальных средств информации о назначении помещений. Закупкой оборудования для кабинета педагога-психолога.</t>
  </si>
  <si>
    <t>Текущий ремонт. Установка лестничного пандуса с установкой поручней. Расширение дверных проемов с заменой на необходимую высоту, дверных блоков, установка визуальных средств информации о назначении помещений. Реконструкция туалетной комнаты для инвалидов-колясочников. Реконструкция групповой комнаты для инвалидов-колясочников с закупкой оборудования. Ремонт кабинета логопеда с закупкой оборудования.</t>
  </si>
  <si>
    <t>Текущий ремонт. Установка лестничного пандуса с установкой поручней. Текущий ремонт.  Расширение дверных проемов в групповой с заменой на необходимую высоту, дверных блоков, установка визуальных средств информации о назначении помещений. Реконструкция туалетной комнаты для инвалидов-колясочников. Реконструкция групповой комнаты для инвалидов-колясочников с закупкой оборудования. Ремонт кабинета логопеда с закупкой оборудования.</t>
  </si>
  <si>
    <t>Текущий ремонт. Приобретение спеиального оборудования и носителей информации ,необходимых для  обеспечения беспрепятственного доступа к местам предоставления услуг.</t>
  </si>
  <si>
    <t>Текущий ремонт. Устройство спортивной площадки с возможностью занятий инвалидов. Приобретение специализированного оборудования. , оснащение учебных кабинетов оборудованием для обучения детей-инвалидов.</t>
  </si>
  <si>
    <t>Текущий ремонт. Устройство спортивной площадки с возможностью занятий инвалидов и детской игравой площадки. Приобретение специализированного оборудования. Приобретение визуальных, акустических и тактильных средств информации</t>
  </si>
  <si>
    <t>Текущий ремонт. Приобретение мобильного подъемного устройства</t>
  </si>
  <si>
    <t>Текущий ремонт. Установка лестничного пандуса с установкой поручней. Расширение дверных проемов в групповой с заменой на необходимую высоту, дверных блоков, установка визуальных средств информации о назначении помещений. Реконструкция туалетной комнаты для инвалидов-колясочников. Реконструкция групповой комнаты для инвалидов-колясочников с закупкой оборудования. Ремонт кабинета логопеда с закупкой оборудования.</t>
  </si>
  <si>
    <t>Ремонт (текущий). Индивидуальное решение с ТСР, оборудование санитарно-гигиенических помещений, приобретение гусеничного подъемника для инвалидов</t>
  </si>
  <si>
    <t>Текущий ремонт. Ремонт (текущий); Замена дверных блоков, установка поручней и скамеек, установка пандусов, установка синтетических ковриков с разметкой на входе</t>
  </si>
  <si>
    <t>Текущий ремонт. Выполнение работ по созданию условий индивидуальной мобильности инвалидов (оснащение входных групп специальными устройствами для доступа маломобильных категорий студентов к жизненно необходимым объектам)</t>
  </si>
  <si>
    <t>Текущий ремонт(козырек над пандусом)</t>
  </si>
  <si>
    <t xml:space="preserve">Объект службы труда и занятости </t>
  </si>
  <si>
    <t>МАУДО "Киришская детская школа искусств"</t>
  </si>
  <si>
    <t xml:space="preserve">Нет </t>
  </si>
  <si>
    <t xml:space="preserve">Ленинградская область, Киришский муниципальный район, г.Кириши, проспект Ленина, дом 7, корпус 1
</t>
  </si>
  <si>
    <t xml:space="preserve">Администрация Киришского муниципального района </t>
  </si>
  <si>
    <t xml:space="preserve">Текущий ремонт. Нанесение тактильной информациии и тактильных направляющих; адаптация санитарно-гигиенического помещения; установка пандусов </t>
  </si>
  <si>
    <t>https://dshi-kirishi.lenobl.muzkult.ru/</t>
  </si>
  <si>
    <t>trbzdrav.ru/clinic/novoe-devyatkino</t>
  </si>
  <si>
    <t>trbzdrav.ru/clinic/bugry</t>
  </si>
  <si>
    <t>Объект сферы услуг и потребительского рынка</t>
  </si>
  <si>
    <t>Выполнено в 2021 году: установка пандуса, соответствующего нормативным требованиям, установка поручней. Планируется к выполнению в 2023 году: установка пандуса на пути следования со стороны ул.Павлова (5 ступеней), установка на территории объекта тактильных знаков с обозначением номера платформы отправления транспортного средства.</t>
  </si>
  <si>
    <t>Текущий ремонт. Приобретение подъемника; Кресел с подключением слухового аппарата</t>
  </si>
  <si>
    <t xml:space="preserve">Текущий ремонт. Создание архитиектурной доступности учреждения, приобретение специального оборудования </t>
  </si>
  <si>
    <t>Текущий ремонт. Устройство тактильной и/или контрастной полосы перед пандусом и входной дверью, контрастное и тактильное выделение верхней и нижней ступеней лестницы устройство тактильной и/или контрастной полосы перед внутренними лестницами, поворотами и дверьми,  адаптация санитарно-гигиенической комнаты: адаптация системы информации и связи с использованием визуальных, акустических и тактильных средств информации, знака доступности здания. Оборудование крыльца,  установка пандуса, поручней,  увеличение дверного проема, демонтаж порога</t>
  </si>
  <si>
    <t>Текущий ремонт. Приобретение мобильного подъемника, ремонт санитарно-гигиенического помещения, установка поручней, выравнивание пути движения</t>
  </si>
  <si>
    <t>Индивидуальные решения</t>
  </si>
  <si>
    <t xml:space="preserve">Текущий ремонт. Создание архитиектурной доступности учреждение приобретение специального оборудования </t>
  </si>
  <si>
    <t xml:space="preserve">Текущий ремонт. Обустройство входного тамбура и фойе учреждения для инвалидов: выравнивание и частичная замена пола (укладка плитки)2.Установка противоскользящей дорожки, замена дверей.3.Установка электронного табло, установка перил вдоль стен. 4.Переоборудование и приспособление раздевалки для инвалидов. 5.Реконструкция санитарно-гигиенического помещения для ивалидов.
</t>
  </si>
  <si>
    <t>Текущий ремонт. Устройство тактильной и/или контрастной полосы перед пандусом и входной дверью, контрастное и тактильное выделение верхней и нижней ступеней лестницы наружного входа; замена поручней на поручни с не травмирующими окончанием у внутренних  лестниц, устройство тактильной и/или контрастной полосы перед внутренними лестницами, поворотами и дверьми, установка подъемника или лифта; адаптация санитарно-гигиенической комнаты: адаптация системы информации и связи с использованием визуальных, акустических и тактильных средств информации, знака доступности здания</t>
  </si>
  <si>
    <t xml:space="preserve">Текущий ремонт. 1. установка пандуса и поручней  на крыльце 2.оборудование санитарно-гигиенического помещения 3. установка поручней вдоль маршей лестниц, увеличение дверных проемов.4.снизить высоту порогов входных дверей </t>
  </si>
  <si>
    <t>Текущий ремонт, индивидуальные решения ТСР</t>
  </si>
  <si>
    <t>Текущий ремонт. Расширение дверных проемов внутренних дверей,  демонтаж порогов, приобретение мобильного подъемного устройства, адаптация для инвалидов  санитарно-гигиенических помещений, столовых, учебных кабинетов, приобретение информационного табло, тактильных табличек, установка тревожных кнопок</t>
  </si>
  <si>
    <t xml:space="preserve">Текущий ремонт. Организационные мероприятия. Приобретение мобильного подъемника. </t>
  </si>
  <si>
    <t xml:space="preserve"> Текущий ремонт. Установка стендов  планов этажей текстом Брайля,индивидуальное решение ТСР</t>
  </si>
  <si>
    <t>Ремонт (капитальный, текущий) индивидуальное решение ТСР</t>
  </si>
  <si>
    <t>Текущий ремонт. 1.Обустройство входного тамбура и фойе учреждения для инвалидов: выравнивание и частичная замена пола (укладка плитки)2.Установка противоскользящей дорожки, замена дверей.3.Установка электронного табло, установка перил вдоль стен. 4.Переоборудование и приспособление раздевалки для инвалидов. 5.Реконструкция санитарно-гигиенического помещения для ивалидов.</t>
  </si>
  <si>
    <t>Текущий ремонт. Обустройство входного тамбура и фойе учреждения для инвалидов: выравнивание и частичная замена пола (укладка плитки)2.Установка противоскользящей дорожки, замена дверей.3.Установка электронного табло, установка перил вдоль стен. 4.Переоборудование и приспособление раздевалки для инвалидов. 5.Реконструкция санитарно-гигиенического помещения для ивалидов.</t>
  </si>
  <si>
    <t>Текущий ремонт. Установка систем информации,  расширение дверных проемов,  оборудование санитарно- гигиенического помещения, приобретение спец.оборудования, ремонт крыльца с разметкой для слабовидящих</t>
  </si>
  <si>
    <t xml:space="preserve">Текущий ремонт. Мероприятия по созданию архитектурной доступности, установка систем информации, установка кнопки вызова персонала, установка пандуса, установка поручней, расширение дверных проемов, санитарно- гигиенического помещения, выделение места для парковки автотранспорта инвалидов, визуальных средств информации (буквы высотой не менее 7,5 см.) о назначении помещений, схемы прохода. установка перил вдоль стен внутри здания, 
</t>
  </si>
  <si>
    <t>Текущий капитальный ремонт</t>
  </si>
  <si>
    <t>Капитальный ремон</t>
  </si>
  <si>
    <t>К - ДЧ, О - Н - ДП, О - А - дп, с-п - дупп, с - ч-ду - пп, г - п - дупп, г - ч-дупп, у - дп</t>
  </si>
  <si>
    <t>Технические решения невозможны- организация альтернативной формы обслуживания</t>
  </si>
  <si>
    <t>Текущий, капитальный, индивидуальное решение с ТСР</t>
  </si>
  <si>
    <t>Увеличить габариты внутренних дверей,установить смотровые панели</t>
  </si>
  <si>
    <t>Ленинградская область, Кингисеппский муниципальный район, пос. Алексеевка, ул. Зеленая, д. 3а</t>
  </si>
  <si>
    <t>№15/24 от 02.05.2024</t>
  </si>
  <si>
    <t>МКУК "Опольевский культурно-досуговый центр" Дом культуры пос. Алексеевка</t>
  </si>
  <si>
    <t>Администрация Опольевского сельского поселения Кингисеппского муниципалного района Ленинградской области</t>
  </si>
  <si>
    <t>http://опольевкий-кдц.рф/uslugi.html</t>
  </si>
  <si>
    <t>ДУ (о, г, у), ВНД (к, с)</t>
  </si>
  <si>
    <t>Ленинградская область, Кингисеппский муниципальный район, д. Ополье, д. 43</t>
  </si>
  <si>
    <t>№14/24 от 02.05.2024</t>
  </si>
  <si>
    <t xml:space="preserve">МКУК "Опольевский культурно-досуговый центр" </t>
  </si>
  <si>
    <t>ДП-И (О, У, С, Г)                           ДЧ-И (К)</t>
  </si>
  <si>
    <t>ДУ (к, о, г, у), ВНД (с)</t>
  </si>
  <si>
    <t>Текущий ремонт. Капитальный ремонт. 
Индивидуальное решение с ТСР.</t>
  </si>
  <si>
    <t>Ленинградская область, Ломоносовский муниципальный район,
дер. Пеники, ул. Новая, д. 33</t>
  </si>
  <si>
    <t>193 от 06.03.2023</t>
  </si>
  <si>
    <t>МБУ "Центр культуры, спорта и работы с молодежью"</t>
  </si>
  <si>
    <t>Администрация Пениковского сельского поселения Ломоносовского муниципального района</t>
  </si>
  <si>
    <t>Культурно-досуговая деятельность;
Библиотечное обслуживание</t>
  </si>
  <si>
    <t>ДЧ (у)
ДУ (к, о, г)
ВНД (с)</t>
  </si>
  <si>
    <t>http://penikimbu.ru/</t>
  </si>
  <si>
    <t>Текущий ремонт. Организационные решения. Индивидуальное решение с ТСР</t>
  </si>
  <si>
    <t>ДП - И (Г,К,О,У), ДУ (С)</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</si>
</sst>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charset val="204"/>
      <scheme val="minor"/>
    </font>
    <font>
      <sz val="11"/>
      <color theme="1"/>
      <name val="Calibri"/>
      <family val="2"/>
      <scheme val="minor"/>
    </font>
    <font>
      <u/>
      <sz val="11"/>
      <color theme="10"/>
      <name val="Calibri"/>
      <family val="2"/>
      <charset val="204"/>
      <scheme val="minor"/>
    </font>
    <font>
      <sz val="11"/>
      <color theme="1"/>
      <name val="Times New Roman"/>
      <family val="1"/>
      <charset val="204"/>
    </font>
    <font>
      <sz val="11"/>
      <name val="Times New Roman"/>
      <family val="1"/>
      <charset val="204"/>
    </font>
    <font>
      <sz val="11"/>
      <color rgb="FF000000"/>
      <name val="Times New Roman"/>
      <family val="1"/>
      <charset val="204"/>
    </font>
    <font>
      <sz val="12"/>
      <color theme="1"/>
      <name val="Times New Roman"/>
      <family val="1"/>
      <charset val="204"/>
    </font>
    <font>
      <b/>
      <sz val="11"/>
      <color theme="1"/>
      <name val="Calibri"/>
      <family val="2"/>
      <charset val="204"/>
      <scheme val="minor"/>
    </font>
    <font>
      <b/>
      <sz val="14"/>
      <color theme="1"/>
      <name val="Times New Roman"/>
      <family val="1"/>
      <charset val="204"/>
    </font>
    <font>
      <b/>
      <sz val="14"/>
      <color theme="1"/>
      <name val="Calibri"/>
      <family val="2"/>
      <charset val="204"/>
      <scheme val="minor"/>
    </font>
    <font>
      <b/>
      <sz val="11"/>
      <color theme="1"/>
      <name val="Times New Roman"/>
      <family val="1"/>
      <charset val="204"/>
    </font>
    <font>
      <sz val="11"/>
      <color theme="1"/>
      <name val="Calibri"/>
      <family val="2"/>
      <charset val="204"/>
      <scheme val="minor"/>
    </font>
    <font>
      <sz val="10"/>
      <color theme="1"/>
      <name val="Times New Roman"/>
      <family val="1"/>
      <charset val="204"/>
    </font>
    <font>
      <b/>
      <sz val="11"/>
      <name val="Times New Roman"/>
      <family val="1"/>
      <charset val="204"/>
    </font>
    <font>
      <sz val="10"/>
      <color theme="1"/>
      <name val="Calibri"/>
      <family val="2"/>
      <charset val="204"/>
      <scheme val="minor"/>
    </font>
    <font>
      <sz val="12"/>
      <color theme="10"/>
      <name val="Times New Roman"/>
      <family val="1"/>
      <charset val="204"/>
    </font>
    <font>
      <sz val="11"/>
      <name val="Calibri"/>
      <family val="2"/>
      <charset val="204"/>
      <scheme val="minor"/>
    </font>
    <font>
      <b/>
      <sz val="11"/>
      <name val="Calibri"/>
      <family val="2"/>
      <charset val="204"/>
      <scheme val="minor"/>
    </font>
    <font>
      <sz val="11"/>
      <color indexed="8"/>
      <name val="Times New Roman"/>
      <family val="1"/>
      <charset val="204"/>
    </font>
    <font>
      <sz val="11"/>
      <color rgb="FF000000"/>
      <name val="Times New Roman"/>
      <family val="1"/>
    </font>
    <font>
      <sz val="11"/>
      <color theme="1"/>
      <name val="Times New Roman"/>
      <family val="1"/>
    </font>
    <font>
      <sz val="11"/>
      <color indexed="8"/>
      <name val="Times New Roman"/>
      <family val="1"/>
    </font>
    <font>
      <sz val="11"/>
      <name val="Calibri"/>
      <family val="2"/>
      <scheme val="minor"/>
    </font>
    <font>
      <sz val="10"/>
      <name val="Times New Roman"/>
      <family val="1"/>
      <charset val="204"/>
    </font>
    <font>
      <sz val="10"/>
      <name val="Calibri"/>
      <family val="2"/>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xf numFmtId="0" fontId="1" fillId="0" borderId="0"/>
    <xf numFmtId="0" fontId="2" fillId="0" borderId="0" applyNumberFormat="0" applyFill="0" applyBorder="0" applyAlignment="0" applyProtection="0"/>
    <xf numFmtId="0" fontId="11" fillId="0" borderId="0"/>
  </cellStyleXfs>
  <cellXfs count="141">
    <xf numFmtId="0" fontId="0" fillId="0" borderId="0" xfId="0"/>
    <xf numFmtId="0" fontId="3" fillId="0" borderId="0" xfId="0" applyFont="1" applyFill="1" applyAlignment="1">
      <alignment vertical="top" wrapText="1"/>
    </xf>
    <xf numFmtId="0" fontId="3" fillId="0" borderId="0" xfId="0" applyFont="1" applyFill="1" applyAlignment="1">
      <alignment horizontal="left" vertical="top" wrapText="1"/>
    </xf>
    <xf numFmtId="49" fontId="3" fillId="0" borderId="0" xfId="0" applyNumberFormat="1" applyFont="1" applyFill="1" applyAlignment="1">
      <alignment horizontal="center" vertical="top" wrapText="1"/>
    </xf>
    <xf numFmtId="0" fontId="4" fillId="0" borderId="1" xfId="2" applyFont="1" applyFill="1" applyBorder="1" applyAlignment="1">
      <alignment horizontal="center" vertical="top" wrapText="1"/>
    </xf>
    <xf numFmtId="0" fontId="4" fillId="0" borderId="1" xfId="0" applyFont="1" applyFill="1" applyBorder="1" applyAlignment="1">
      <alignment horizontal="center" vertical="top" wrapText="1"/>
    </xf>
    <xf numFmtId="49" fontId="4" fillId="0" borderId="1" xfId="0" applyNumberFormat="1" applyFont="1" applyFill="1" applyBorder="1" applyAlignment="1">
      <alignment horizontal="center" vertical="top" wrapText="1"/>
    </xf>
    <xf numFmtId="0" fontId="3" fillId="0" borderId="0" xfId="0" applyFont="1" applyFill="1" applyAlignment="1">
      <alignment horizontal="center" vertical="top"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0" xfId="0" applyFont="1" applyFill="1" applyAlignment="1">
      <alignment vertical="top"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0" xfId="0" applyFont="1" applyFill="1" applyAlignment="1">
      <alignment horizontal="center" vertical="top" wrapText="1"/>
    </xf>
    <xf numFmtId="0" fontId="9" fillId="0" borderId="0" xfId="0" applyFont="1" applyBorder="1" applyAlignment="1">
      <alignment horizontal="center" vertical="center"/>
    </xf>
    <xf numFmtId="0" fontId="3" fillId="0" borderId="0" xfId="0" applyFont="1" applyFill="1" applyBorder="1" applyAlignment="1">
      <alignment vertical="top"/>
    </xf>
    <xf numFmtId="0" fontId="0" fillId="0" borderId="0" xfId="0" applyAlignment="1"/>
    <xf numFmtId="0" fontId="3" fillId="2" borderId="1" xfId="0" applyFont="1" applyFill="1" applyBorder="1" applyAlignment="1">
      <alignment horizontal="left" vertical="top" wrapText="1"/>
    </xf>
    <xf numFmtId="0" fontId="3" fillId="2" borderId="1" xfId="0" applyFont="1" applyFill="1" applyBorder="1" applyAlignment="1">
      <alignment vertical="top" wrapText="1"/>
    </xf>
    <xf numFmtId="49" fontId="3" fillId="2" borderId="1" xfId="0" applyNumberFormat="1" applyFont="1" applyFill="1" applyBorder="1" applyAlignment="1">
      <alignment horizontal="center" vertical="top" wrapText="1"/>
    </xf>
    <xf numFmtId="49" fontId="3" fillId="0" borderId="2" xfId="0" applyNumberFormat="1" applyFont="1" applyFill="1" applyBorder="1" applyAlignment="1">
      <alignment horizontal="center" vertical="top" wrapText="1"/>
    </xf>
    <xf numFmtId="49" fontId="3" fillId="0" borderId="1" xfId="0" applyNumberFormat="1" applyFont="1" applyFill="1" applyBorder="1" applyAlignment="1">
      <alignment horizontal="center" vertical="center" wrapText="1"/>
    </xf>
    <xf numFmtId="0" fontId="3" fillId="2" borderId="1" xfId="2" applyFont="1" applyFill="1" applyBorder="1" applyAlignment="1">
      <alignment vertical="center"/>
    </xf>
    <xf numFmtId="0" fontId="3" fillId="2" borderId="1" xfId="2" applyFont="1" applyFill="1" applyBorder="1" applyAlignment="1">
      <alignment vertical="top" wrapText="1"/>
    </xf>
    <xf numFmtId="0" fontId="3" fillId="2" borderId="1" xfId="2" applyFont="1" applyFill="1" applyBorder="1" applyAlignment="1">
      <alignment vertical="center" wrapText="1"/>
    </xf>
    <xf numFmtId="0" fontId="3" fillId="2" borderId="1" xfId="2" applyFont="1" applyFill="1" applyBorder="1" applyAlignment="1">
      <alignment wrapText="1"/>
    </xf>
    <xf numFmtId="0" fontId="12" fillId="2" borderId="1" xfId="0" applyFont="1" applyFill="1" applyBorder="1" applyAlignment="1">
      <alignment horizontal="center" vertical="center" wrapText="1"/>
    </xf>
    <xf numFmtId="0" fontId="3" fillId="2" borderId="1" xfId="2" applyFont="1" applyFill="1" applyBorder="1" applyAlignment="1">
      <alignment horizontal="center" wrapText="1"/>
    </xf>
    <xf numFmtId="0" fontId="4" fillId="0" borderId="1" xfId="0" applyFont="1" applyFill="1" applyBorder="1" applyAlignment="1">
      <alignment vertical="top" wrapText="1"/>
    </xf>
    <xf numFmtId="0" fontId="3"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12"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xf>
    <xf numFmtId="0" fontId="14" fillId="2" borderId="1" xfId="0" applyFont="1" applyFill="1" applyBorder="1" applyAlignment="1">
      <alignment horizontal="center" vertical="center" wrapText="1"/>
    </xf>
    <xf numFmtId="0" fontId="15" fillId="2" borderId="1" xfId="2" applyFont="1" applyFill="1" applyBorder="1" applyAlignment="1" applyProtection="1">
      <alignment horizontal="center" vertical="center" wrapText="1"/>
    </xf>
    <xf numFmtId="0" fontId="3" fillId="3" borderId="0" xfId="0" applyFont="1" applyFill="1" applyAlignment="1">
      <alignment vertical="top" wrapText="1"/>
    </xf>
    <xf numFmtId="0" fontId="3"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0" borderId="1" xfId="0" applyFont="1" applyFill="1" applyBorder="1" applyAlignment="1">
      <alignment horizontal="left" vertical="top" wrapText="1"/>
    </xf>
    <xf numFmtId="0" fontId="3" fillId="0" borderId="0" xfId="0" applyFont="1" applyFill="1" applyAlignment="1">
      <alignment horizontal="center" vertical="top" wrapText="1"/>
    </xf>
    <xf numFmtId="0" fontId="4" fillId="2" borderId="1" xfId="0" applyFont="1" applyFill="1" applyBorder="1" applyAlignment="1">
      <alignment horizontal="left" vertical="top" wrapText="1"/>
    </xf>
    <xf numFmtId="0" fontId="4" fillId="2" borderId="1" xfId="0" applyFont="1" applyFill="1" applyBorder="1" applyAlignment="1">
      <alignment horizontal="center" vertical="top" wrapText="1"/>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0" fontId="4" fillId="2" borderId="1" xfId="2" applyFont="1" applyFill="1" applyBorder="1" applyAlignment="1">
      <alignment vertical="top" wrapText="1"/>
    </xf>
    <xf numFmtId="0" fontId="3" fillId="2" borderId="1" xfId="2" applyFont="1" applyFill="1" applyBorder="1" applyAlignment="1">
      <alignment horizontal="left" vertical="center" wrapText="1"/>
    </xf>
    <xf numFmtId="0" fontId="3" fillId="2" borderId="1" xfId="0" applyFont="1" applyFill="1" applyBorder="1" applyAlignment="1">
      <alignment horizontal="center" vertical="center"/>
    </xf>
    <xf numFmtId="0" fontId="18"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3" applyNumberFormat="1" applyFont="1" applyFill="1" applyBorder="1" applyAlignment="1" applyProtection="1">
      <alignment horizontal="center" vertical="center"/>
      <protection locked="0"/>
    </xf>
    <xf numFmtId="0" fontId="2" fillId="0" borderId="1" xfId="2" applyFont="1" applyFill="1" applyBorder="1" applyAlignment="1">
      <alignment horizontal="center" vertical="center" wrapText="1"/>
    </xf>
    <xf numFmtId="0" fontId="19" fillId="0" borderId="1" xfId="0" applyFont="1" applyFill="1" applyBorder="1" applyAlignment="1">
      <alignment horizontal="center" vertical="center" wrapText="1"/>
    </xf>
    <xf numFmtId="0" fontId="16" fillId="0" borderId="1" xfId="2" applyFont="1" applyFill="1" applyBorder="1" applyAlignment="1">
      <alignment horizontal="center" vertical="center" wrapText="1"/>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3" fillId="0" borderId="1" xfId="3" applyNumberFormat="1" applyFont="1" applyFill="1" applyBorder="1" applyAlignment="1" applyProtection="1">
      <alignment horizontal="center" vertical="center" wrapText="1"/>
      <protection locked="0"/>
    </xf>
    <xf numFmtId="0" fontId="3" fillId="2" borderId="1" xfId="3" applyNumberFormat="1" applyFont="1" applyFill="1" applyBorder="1" applyAlignment="1" applyProtection="1">
      <alignment horizontal="center" vertical="center"/>
      <protection locked="0"/>
    </xf>
    <xf numFmtId="0" fontId="3" fillId="2" borderId="1" xfId="3" applyNumberFormat="1" applyFont="1" applyFill="1" applyBorder="1" applyAlignment="1" applyProtection="1">
      <alignment horizontal="center" vertical="center" wrapText="1"/>
      <protection locked="0"/>
    </xf>
    <xf numFmtId="0" fontId="3"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14" fontId="3" fillId="2" borderId="1" xfId="0" applyNumberFormat="1" applyFont="1" applyFill="1" applyBorder="1" applyAlignment="1">
      <alignment horizontal="center" vertical="top" wrapText="1"/>
    </xf>
    <xf numFmtId="0" fontId="3" fillId="2" borderId="0" xfId="0" applyFont="1" applyFill="1" applyAlignment="1">
      <alignment vertical="top" wrapText="1"/>
    </xf>
    <xf numFmtId="0" fontId="23" fillId="2" borderId="1" xfId="0" applyFont="1" applyFill="1" applyBorder="1" applyAlignment="1">
      <alignment horizontal="center" vertical="center" wrapText="1"/>
    </xf>
    <xf numFmtId="0" fontId="24" fillId="2" borderId="1" xfId="2" applyFont="1" applyFill="1" applyBorder="1" applyAlignment="1" applyProtection="1">
      <alignment horizontal="center" vertical="center" wrapText="1"/>
    </xf>
    <xf numFmtId="0" fontId="8" fillId="0" borderId="0" xfId="0" applyFont="1" applyBorder="1" applyAlignment="1">
      <alignment horizontal="center" vertical="center"/>
    </xf>
    <xf numFmtId="49" fontId="3" fillId="0" borderId="1" xfId="0" applyNumberFormat="1" applyFont="1" applyFill="1" applyBorder="1" applyAlignment="1">
      <alignment horizontal="left" vertical="top" wrapText="1"/>
    </xf>
    <xf numFmtId="0" fontId="3" fillId="2" borderId="1" xfId="0" applyNumberFormat="1" applyFont="1" applyFill="1" applyBorder="1" applyAlignment="1">
      <alignment horizontal="center" vertical="top" wrapText="1"/>
    </xf>
    <xf numFmtId="0" fontId="3" fillId="2" borderId="1" xfId="2" applyFont="1" applyFill="1" applyBorder="1" applyAlignment="1">
      <alignment horizontal="left" vertical="top"/>
    </xf>
    <xf numFmtId="0" fontId="3" fillId="2" borderId="1" xfId="2" applyFont="1" applyFill="1" applyBorder="1" applyAlignment="1">
      <alignment horizontal="justify" vertical="center"/>
    </xf>
    <xf numFmtId="0" fontId="4" fillId="2" borderId="1" xfId="0" applyFont="1" applyFill="1" applyBorder="1" applyAlignment="1">
      <alignment vertical="top" wrapText="1"/>
    </xf>
    <xf numFmtId="0" fontId="16" fillId="0" borderId="1" xfId="2" applyFont="1" applyBorder="1" applyAlignment="1">
      <alignment horizontal="center" vertical="center"/>
    </xf>
    <xf numFmtId="0" fontId="5" fillId="0" borderId="1" xfId="0" applyFont="1" applyFill="1" applyBorder="1" applyAlignment="1">
      <alignment horizontal="center" vertical="center"/>
    </xf>
    <xf numFmtId="0" fontId="3" fillId="2" borderId="1" xfId="0" applyFont="1" applyFill="1" applyBorder="1" applyAlignment="1">
      <alignment horizontal="center" vertical="top"/>
    </xf>
    <xf numFmtId="0" fontId="16" fillId="0" borderId="1" xfId="2" applyNumberFormat="1" applyFont="1" applyFill="1" applyBorder="1" applyAlignment="1" applyProtection="1">
      <alignment horizontal="center" vertical="center" wrapText="1"/>
      <protection locked="0"/>
    </xf>
    <xf numFmtId="0" fontId="3" fillId="0" borderId="1" xfId="0" applyFont="1" applyFill="1" applyBorder="1" applyAlignment="1">
      <alignment vertical="top" wrapText="1"/>
    </xf>
    <xf numFmtId="0" fontId="4" fillId="2" borderId="1" xfId="2" applyFont="1" applyFill="1" applyBorder="1" applyAlignment="1">
      <alignment horizontal="center" vertical="top" wrapText="1"/>
    </xf>
    <xf numFmtId="49" fontId="4" fillId="2" borderId="1" xfId="0" applyNumberFormat="1" applyFont="1" applyFill="1" applyBorder="1" applyAlignment="1">
      <alignment horizontal="center" vertical="top" wrapText="1"/>
    </xf>
    <xf numFmtId="49" fontId="4" fillId="2" borderId="1" xfId="2" applyNumberFormat="1" applyFont="1" applyFill="1" applyBorder="1" applyAlignment="1">
      <alignment horizontal="center" vertical="top" wrapText="1"/>
    </xf>
    <xf numFmtId="14" fontId="4" fillId="2" borderId="1" xfId="2" applyNumberFormat="1" applyFont="1" applyFill="1" applyBorder="1" applyAlignment="1">
      <alignment horizontal="center" vertical="top" wrapText="1"/>
    </xf>
    <xf numFmtId="0" fontId="3" fillId="2" borderId="1" xfId="2" applyFont="1" applyFill="1" applyBorder="1" applyAlignment="1">
      <alignment horizontal="center" vertical="top" wrapText="1"/>
    </xf>
    <xf numFmtId="0" fontId="16" fillId="2" borderId="1" xfId="2" applyFont="1" applyFill="1" applyBorder="1" applyAlignment="1">
      <alignment horizontal="center" vertical="top" wrapText="1"/>
    </xf>
    <xf numFmtId="17" fontId="3" fillId="0" borderId="1" xfId="0" applyNumberFormat="1" applyFont="1" applyFill="1" applyBorder="1" applyAlignment="1">
      <alignment horizontal="left" vertical="top" wrapText="1"/>
    </xf>
    <xf numFmtId="16" fontId="3" fillId="0" borderId="1" xfId="0" applyNumberFormat="1" applyFont="1" applyFill="1" applyBorder="1" applyAlignment="1">
      <alignment horizontal="left" vertical="top" wrapText="1"/>
    </xf>
    <xf numFmtId="0" fontId="6" fillId="0" borderId="1" xfId="0" applyFont="1" applyFill="1" applyBorder="1" applyAlignment="1">
      <alignment horizontal="left" vertical="top" wrapText="1"/>
    </xf>
    <xf numFmtId="0" fontId="3" fillId="0" borderId="1" xfId="0" applyNumberFormat="1" applyFont="1" applyFill="1" applyBorder="1" applyAlignment="1">
      <alignment horizontal="left" vertical="top" wrapText="1"/>
    </xf>
    <xf numFmtId="14" fontId="3" fillId="0" borderId="1" xfId="0" applyNumberFormat="1" applyFont="1" applyFill="1" applyBorder="1" applyAlignment="1">
      <alignment horizontal="left" vertical="top" wrapText="1"/>
    </xf>
    <xf numFmtId="0" fontId="10" fillId="0" borderId="0" xfId="0" applyFont="1" applyFill="1" applyBorder="1" applyAlignment="1">
      <alignment horizontal="center" vertical="top"/>
    </xf>
    <xf numFmtId="0" fontId="3" fillId="0" borderId="1" xfId="0" applyFont="1" applyFill="1" applyBorder="1" applyAlignment="1">
      <alignment horizontal="center" vertical="top"/>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top" wrapText="1"/>
    </xf>
    <xf numFmtId="0" fontId="3" fillId="0" borderId="1" xfId="0" applyNumberFormat="1" applyFont="1" applyFill="1" applyBorder="1" applyAlignment="1">
      <alignment horizontal="center" vertical="top" wrapText="1"/>
    </xf>
    <xf numFmtId="49" fontId="3" fillId="0" borderId="1" xfId="0" applyNumberFormat="1" applyFont="1" applyFill="1" applyBorder="1" applyAlignment="1">
      <alignment horizontal="center" vertical="top"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top" wrapText="1"/>
    </xf>
    <xf numFmtId="0" fontId="5" fillId="0" borderId="1" xfId="0" applyFont="1" applyFill="1" applyBorder="1" applyAlignment="1">
      <alignment horizontal="center" vertical="top"/>
    </xf>
    <xf numFmtId="0" fontId="3" fillId="0" borderId="1" xfId="0" applyFont="1" applyFill="1" applyBorder="1" applyAlignment="1">
      <alignment horizontal="center" vertical="top"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top" wrapText="1"/>
    </xf>
    <xf numFmtId="0" fontId="3" fillId="0" borderId="1" xfId="0" applyFont="1" applyFill="1" applyBorder="1" applyAlignment="1">
      <alignment horizontal="center"/>
    </xf>
    <xf numFmtId="0" fontId="3" fillId="0" borderId="4" xfId="0" applyFont="1" applyFill="1" applyBorder="1" applyAlignment="1">
      <alignment horizontal="left" vertical="center" wrapText="1"/>
    </xf>
    <xf numFmtId="0" fontId="2" fillId="0" borderId="7" xfId="2" applyFill="1" applyBorder="1" applyAlignment="1">
      <alignment horizontal="center" vertical="center" wrapText="1"/>
    </xf>
    <xf numFmtId="0" fontId="4" fillId="0" borderId="6" xfId="0" applyFont="1" applyFill="1" applyBorder="1" applyAlignment="1">
      <alignment horizontal="center" vertical="center" wrapText="1"/>
    </xf>
    <xf numFmtId="0" fontId="16" fillId="0" borderId="6" xfId="2" applyFont="1" applyFill="1" applyBorder="1" applyAlignment="1">
      <alignment horizontal="center" vertical="center" wrapText="1"/>
    </xf>
    <xf numFmtId="0" fontId="3" fillId="0" borderId="5" xfId="0" applyFont="1" applyFill="1" applyBorder="1" applyAlignment="1">
      <alignment horizontal="center" vertical="top"/>
    </xf>
    <xf numFmtId="0" fontId="3" fillId="2" borderId="1" xfId="0" applyFont="1" applyFill="1" applyBorder="1" applyAlignment="1">
      <alignment horizontal="center" vertical="top" wrapText="1"/>
    </xf>
    <xf numFmtId="0" fontId="0" fillId="0" borderId="1" xfId="0" applyBorder="1" applyAlignment="1">
      <alignment horizontal="center" wrapText="1"/>
    </xf>
    <xf numFmtId="0" fontId="3" fillId="2" borderId="1" xfId="0" applyFont="1" applyFill="1" applyBorder="1" applyAlignment="1">
      <alignment horizontal="center" vertical="center" wrapText="1"/>
    </xf>
    <xf numFmtId="0" fontId="0" fillId="0" borderId="1" xfId="0" applyBorder="1" applyAlignment="1">
      <alignment horizontal="center" vertical="center" wrapText="1"/>
    </xf>
    <xf numFmtId="0" fontId="3" fillId="2" borderId="1" xfId="0" applyFont="1" applyFill="1" applyBorder="1" applyAlignment="1">
      <alignment horizontal="center" vertical="top" wrapText="1"/>
    </xf>
    <xf numFmtId="0" fontId="0" fillId="0" borderId="1" xfId="0" applyBorder="1" applyAlignment="1">
      <alignment horizontal="center" vertical="top" wrapText="1"/>
    </xf>
    <xf numFmtId="49" fontId="10" fillId="0"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top" wrapText="1"/>
    </xf>
    <xf numFmtId="0" fontId="3" fillId="0" borderId="1" xfId="0" applyNumberFormat="1" applyFont="1" applyFill="1" applyBorder="1" applyAlignment="1">
      <alignment horizontal="center" vertical="top" wrapText="1"/>
    </xf>
    <xf numFmtId="49" fontId="3" fillId="0" borderId="1" xfId="0" applyNumberFormat="1" applyFont="1" applyFill="1" applyBorder="1" applyAlignment="1">
      <alignment horizontal="center" vertical="top" wrapText="1"/>
    </xf>
    <xf numFmtId="0" fontId="0" fillId="0" borderId="1" xfId="0" applyBorder="1" applyAlignment="1">
      <alignment horizontal="left" vertical="top" wrapText="1"/>
    </xf>
    <xf numFmtId="0" fontId="3" fillId="0" borderId="3" xfId="0" applyFont="1" applyFill="1" applyBorder="1" applyAlignment="1">
      <alignment horizontal="left" vertical="top" wrapText="1"/>
    </xf>
    <xf numFmtId="0" fontId="0" fillId="0" borderId="2" xfId="0" applyBorder="1" applyAlignment="1">
      <alignment horizontal="left" vertical="top" wrapText="1"/>
    </xf>
    <xf numFmtId="0" fontId="0" fillId="0" borderId="4" xfId="0" applyBorder="1" applyAlignment="1">
      <alignment horizontal="left" vertical="top" wrapText="1"/>
    </xf>
    <xf numFmtId="49" fontId="13" fillId="0"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49" fontId="10"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0" borderId="0" xfId="0" applyFont="1" applyFill="1" applyAlignment="1">
      <alignment horizontal="center" vertical="top" wrapText="1"/>
    </xf>
    <xf numFmtId="49" fontId="3" fillId="0" borderId="0" xfId="0" applyNumberFormat="1" applyFont="1" applyFill="1" applyBorder="1" applyAlignment="1">
      <alignment horizontal="center" vertical="center" wrapText="1"/>
    </xf>
    <xf numFmtId="0" fontId="0" fillId="0" borderId="0" xfId="0"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Fill="1" applyBorder="1" applyAlignment="1">
      <alignment horizontal="center" vertical="center" wrapText="1"/>
    </xf>
  </cellXfs>
  <cellStyles count="4">
    <cellStyle name="Гиперссылка" xfId="2" builtinId="8"/>
    <cellStyle name="Обычный" xfId="0" builtinId="0"/>
    <cellStyle name="Обычный 2" xfId="1"/>
    <cellStyle name="Обычный 4" xfId="3"/>
  </cellStyles>
  <dxfs count="8">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22</xdr:col>
      <xdr:colOff>0</xdr:colOff>
      <xdr:row>7</xdr:row>
      <xdr:rowOff>1095375</xdr:rowOff>
    </xdr:from>
    <xdr:to>
      <xdr:col>23</xdr:col>
      <xdr:colOff>266700</xdr:colOff>
      <xdr:row>8</xdr:row>
      <xdr:rowOff>4571</xdr:rowOff>
    </xdr:to>
    <xdr:pic>
      <xdr:nvPicPr>
        <xdr:cNvPr id="5" name="Рисунок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35951" y="2371725"/>
          <a:ext cx="266700" cy="309371"/>
        </a:xfrm>
        <a:prstGeom prst="rect">
          <a:avLst/>
        </a:prstGeom>
      </xdr:spPr>
    </xdr:pic>
    <xdr:clientData/>
  </xdr:twoCellAnchor>
  <xdr:twoCellAnchor>
    <xdr:from>
      <xdr:col>21</xdr:col>
      <xdr:colOff>793750</xdr:colOff>
      <xdr:row>13</xdr:row>
      <xdr:rowOff>2178844</xdr:rowOff>
    </xdr:from>
    <xdr:to>
      <xdr:col>21</xdr:col>
      <xdr:colOff>1050925</xdr:colOff>
      <xdr:row>13</xdr:row>
      <xdr:rowOff>2540794</xdr:rowOff>
    </xdr:to>
    <xdr:pic>
      <xdr:nvPicPr>
        <xdr:cNvPr id="54" name="Рисунок 1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39875" y="28912344"/>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825268</xdr:colOff>
      <xdr:row>14</xdr:row>
      <xdr:rowOff>433295</xdr:rowOff>
    </xdr:from>
    <xdr:to>
      <xdr:col>21</xdr:col>
      <xdr:colOff>1082443</xdr:colOff>
      <xdr:row>14</xdr:row>
      <xdr:rowOff>795245</xdr:rowOff>
    </xdr:to>
    <xdr:pic>
      <xdr:nvPicPr>
        <xdr:cNvPr id="58" name="Рисунок 1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12239" y="32089913"/>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891886</xdr:colOff>
      <xdr:row>20</xdr:row>
      <xdr:rowOff>92724</xdr:rowOff>
    </xdr:from>
    <xdr:to>
      <xdr:col>21</xdr:col>
      <xdr:colOff>1149061</xdr:colOff>
      <xdr:row>20</xdr:row>
      <xdr:rowOff>454674</xdr:rowOff>
    </xdr:to>
    <xdr:pic>
      <xdr:nvPicPr>
        <xdr:cNvPr id="31" name="Рисунок 1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00250" y="39768679"/>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835602</xdr:colOff>
      <xdr:row>21</xdr:row>
      <xdr:rowOff>136381</xdr:rowOff>
    </xdr:from>
    <xdr:to>
      <xdr:col>21</xdr:col>
      <xdr:colOff>1092777</xdr:colOff>
      <xdr:row>21</xdr:row>
      <xdr:rowOff>498331</xdr:rowOff>
    </xdr:to>
    <xdr:pic>
      <xdr:nvPicPr>
        <xdr:cNvPr id="32" name="Рисунок 1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43966" y="40383836"/>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823695</xdr:colOff>
      <xdr:row>22</xdr:row>
      <xdr:rowOff>119063</xdr:rowOff>
    </xdr:from>
    <xdr:to>
      <xdr:col>21</xdr:col>
      <xdr:colOff>1080870</xdr:colOff>
      <xdr:row>22</xdr:row>
      <xdr:rowOff>481013</xdr:rowOff>
    </xdr:to>
    <xdr:pic>
      <xdr:nvPicPr>
        <xdr:cNvPr id="33" name="Рисунок 1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32059" y="41128518"/>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802770</xdr:colOff>
      <xdr:row>23</xdr:row>
      <xdr:rowOff>2039936</xdr:rowOff>
    </xdr:from>
    <xdr:to>
      <xdr:col>21</xdr:col>
      <xdr:colOff>1059945</xdr:colOff>
      <xdr:row>23</xdr:row>
      <xdr:rowOff>2401886</xdr:rowOff>
    </xdr:to>
    <xdr:pic>
      <xdr:nvPicPr>
        <xdr:cNvPr id="34" name="Рисунок 1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11134" y="43620891"/>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783648</xdr:colOff>
      <xdr:row>31</xdr:row>
      <xdr:rowOff>77931</xdr:rowOff>
    </xdr:from>
    <xdr:to>
      <xdr:col>21</xdr:col>
      <xdr:colOff>1040823</xdr:colOff>
      <xdr:row>31</xdr:row>
      <xdr:rowOff>439881</xdr:rowOff>
    </xdr:to>
    <xdr:pic>
      <xdr:nvPicPr>
        <xdr:cNvPr id="41" name="Рисунок 1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92012" y="50768249"/>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756906</xdr:colOff>
      <xdr:row>59</xdr:row>
      <xdr:rowOff>1758240</xdr:rowOff>
    </xdr:from>
    <xdr:to>
      <xdr:col>21</xdr:col>
      <xdr:colOff>1014081</xdr:colOff>
      <xdr:row>59</xdr:row>
      <xdr:rowOff>2122571</xdr:rowOff>
    </xdr:to>
    <xdr:pic>
      <xdr:nvPicPr>
        <xdr:cNvPr id="42" name="Рисунок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65270" y="75135376"/>
          <a:ext cx="257175" cy="3643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739588</xdr:colOff>
      <xdr:row>25</xdr:row>
      <xdr:rowOff>182563</xdr:rowOff>
    </xdr:from>
    <xdr:to>
      <xdr:col>21</xdr:col>
      <xdr:colOff>996763</xdr:colOff>
      <xdr:row>25</xdr:row>
      <xdr:rowOff>544513</xdr:rowOff>
    </xdr:to>
    <xdr:pic>
      <xdr:nvPicPr>
        <xdr:cNvPr id="49" name="Рисунок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26559" y="46698181"/>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831994</xdr:colOff>
      <xdr:row>19</xdr:row>
      <xdr:rowOff>327963</xdr:rowOff>
    </xdr:from>
    <xdr:to>
      <xdr:col>21</xdr:col>
      <xdr:colOff>1089169</xdr:colOff>
      <xdr:row>19</xdr:row>
      <xdr:rowOff>689913</xdr:rowOff>
    </xdr:to>
    <xdr:pic>
      <xdr:nvPicPr>
        <xdr:cNvPr id="63" name="Рисунок 6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40358" y="38860918"/>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891016</xdr:colOff>
      <xdr:row>17</xdr:row>
      <xdr:rowOff>275606</xdr:rowOff>
    </xdr:from>
    <xdr:to>
      <xdr:col>21</xdr:col>
      <xdr:colOff>1148191</xdr:colOff>
      <xdr:row>17</xdr:row>
      <xdr:rowOff>637556</xdr:rowOff>
    </xdr:to>
    <xdr:pic>
      <xdr:nvPicPr>
        <xdr:cNvPr id="64" name="Рисунок 6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38766" y="36875419"/>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825732</xdr:colOff>
      <xdr:row>18</xdr:row>
      <xdr:rowOff>238825</xdr:rowOff>
    </xdr:from>
    <xdr:to>
      <xdr:col>21</xdr:col>
      <xdr:colOff>1082907</xdr:colOff>
      <xdr:row>18</xdr:row>
      <xdr:rowOff>600775</xdr:rowOff>
    </xdr:to>
    <xdr:pic>
      <xdr:nvPicPr>
        <xdr:cNvPr id="65" name="Рисунок 6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12703" y="37800943"/>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747713</xdr:colOff>
      <xdr:row>30</xdr:row>
      <xdr:rowOff>105497</xdr:rowOff>
    </xdr:from>
    <xdr:to>
      <xdr:col>21</xdr:col>
      <xdr:colOff>1004888</xdr:colOff>
      <xdr:row>30</xdr:row>
      <xdr:rowOff>467447</xdr:rowOff>
    </xdr:to>
    <xdr:pic>
      <xdr:nvPicPr>
        <xdr:cNvPr id="67" name="Рисунок 6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56077" y="50224315"/>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780401</xdr:colOff>
      <xdr:row>28</xdr:row>
      <xdr:rowOff>30307</xdr:rowOff>
    </xdr:from>
    <xdr:to>
      <xdr:col>21</xdr:col>
      <xdr:colOff>1037576</xdr:colOff>
      <xdr:row>28</xdr:row>
      <xdr:rowOff>392257</xdr:rowOff>
    </xdr:to>
    <xdr:pic>
      <xdr:nvPicPr>
        <xdr:cNvPr id="47" name="Рисунок 4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88765" y="49006125"/>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768493</xdr:colOff>
      <xdr:row>29</xdr:row>
      <xdr:rowOff>92002</xdr:rowOff>
    </xdr:from>
    <xdr:to>
      <xdr:col>21</xdr:col>
      <xdr:colOff>1025668</xdr:colOff>
      <xdr:row>29</xdr:row>
      <xdr:rowOff>449417</xdr:rowOff>
    </xdr:to>
    <xdr:pic>
      <xdr:nvPicPr>
        <xdr:cNvPr id="52" name="Рисунок 5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76857" y="49639320"/>
          <a:ext cx="257175" cy="357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795555</xdr:colOff>
      <xdr:row>61</xdr:row>
      <xdr:rowOff>251114</xdr:rowOff>
    </xdr:from>
    <xdr:to>
      <xdr:col>21</xdr:col>
      <xdr:colOff>1005105</xdr:colOff>
      <xdr:row>61</xdr:row>
      <xdr:rowOff>536864</xdr:rowOff>
    </xdr:to>
    <xdr:pic>
      <xdr:nvPicPr>
        <xdr:cNvPr id="75" name="Рисунок 7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3919" y="7858125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763082</xdr:colOff>
      <xdr:row>62</xdr:row>
      <xdr:rowOff>246785</xdr:rowOff>
    </xdr:from>
    <xdr:to>
      <xdr:col>21</xdr:col>
      <xdr:colOff>972632</xdr:colOff>
      <xdr:row>62</xdr:row>
      <xdr:rowOff>532535</xdr:rowOff>
    </xdr:to>
    <xdr:pic>
      <xdr:nvPicPr>
        <xdr:cNvPr id="76" name="Рисунок 7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971446" y="7933892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861579</xdr:colOff>
      <xdr:row>63</xdr:row>
      <xdr:rowOff>179677</xdr:rowOff>
    </xdr:from>
    <xdr:to>
      <xdr:col>21</xdr:col>
      <xdr:colOff>1071129</xdr:colOff>
      <xdr:row>63</xdr:row>
      <xdr:rowOff>465427</xdr:rowOff>
    </xdr:to>
    <xdr:pic>
      <xdr:nvPicPr>
        <xdr:cNvPr id="77" name="Рисунок 7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69943" y="8003381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872247</xdr:colOff>
      <xdr:row>39</xdr:row>
      <xdr:rowOff>196996</xdr:rowOff>
    </xdr:from>
    <xdr:to>
      <xdr:col>21</xdr:col>
      <xdr:colOff>1186572</xdr:colOff>
      <xdr:row>39</xdr:row>
      <xdr:rowOff>587521</xdr:rowOff>
    </xdr:to>
    <xdr:pic>
      <xdr:nvPicPr>
        <xdr:cNvPr id="81" name="Рисунок 8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080611" y="57398951"/>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807842</xdr:colOff>
      <xdr:row>58</xdr:row>
      <xdr:rowOff>319877</xdr:rowOff>
    </xdr:from>
    <xdr:to>
      <xdr:col>21</xdr:col>
      <xdr:colOff>1069993</xdr:colOff>
      <xdr:row>58</xdr:row>
      <xdr:rowOff>685669</xdr:rowOff>
    </xdr:to>
    <xdr:pic>
      <xdr:nvPicPr>
        <xdr:cNvPr id="3" name="Рисунок 2"/>
        <xdr:cNvPicPr>
          <a:picLocks noChangeAspect="1"/>
        </xdr:cNvPicPr>
      </xdr:nvPicPr>
      <xdr:blipFill>
        <a:blip xmlns:r="http://schemas.openxmlformats.org/officeDocument/2006/relationships" r:embed="rId5"/>
        <a:stretch>
          <a:fillRect/>
        </a:stretch>
      </xdr:blipFill>
      <xdr:spPr>
        <a:xfrm>
          <a:off x="40016206" y="72554013"/>
          <a:ext cx="262151" cy="365792"/>
        </a:xfrm>
        <a:prstGeom prst="rect">
          <a:avLst/>
        </a:prstGeom>
      </xdr:spPr>
    </xdr:pic>
    <xdr:clientData/>
  </xdr:twoCellAnchor>
  <xdr:oneCellAnchor>
    <xdr:from>
      <xdr:col>21</xdr:col>
      <xdr:colOff>856167</xdr:colOff>
      <xdr:row>64</xdr:row>
      <xdr:rowOff>132050</xdr:rowOff>
    </xdr:from>
    <xdr:ext cx="209550" cy="285750"/>
    <xdr:pic>
      <xdr:nvPicPr>
        <xdr:cNvPr id="82" name="Рисунок 8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64531" y="8074818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856167</xdr:colOff>
      <xdr:row>66</xdr:row>
      <xdr:rowOff>184004</xdr:rowOff>
    </xdr:from>
    <xdr:ext cx="209550" cy="285750"/>
    <xdr:pic>
      <xdr:nvPicPr>
        <xdr:cNvPr id="55" name="Рисунок 5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64531" y="8156214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804213</xdr:colOff>
      <xdr:row>67</xdr:row>
      <xdr:rowOff>201322</xdr:rowOff>
    </xdr:from>
    <xdr:ext cx="209550" cy="285750"/>
    <xdr:pic>
      <xdr:nvPicPr>
        <xdr:cNvPr id="78" name="Рисунок 7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12577" y="8234145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68</xdr:row>
      <xdr:rowOff>166687</xdr:rowOff>
    </xdr:from>
    <xdr:ext cx="209550" cy="285750"/>
    <xdr:pic>
      <xdr:nvPicPr>
        <xdr:cNvPr id="83" name="Рисунок 8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29895" y="8325932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69</xdr:row>
      <xdr:rowOff>166687</xdr:rowOff>
    </xdr:from>
    <xdr:ext cx="209550" cy="285750"/>
    <xdr:pic>
      <xdr:nvPicPr>
        <xdr:cNvPr id="84" name="Рисунок 8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29895" y="8421182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70</xdr:row>
      <xdr:rowOff>166687</xdr:rowOff>
    </xdr:from>
    <xdr:ext cx="209550" cy="285750"/>
    <xdr:pic>
      <xdr:nvPicPr>
        <xdr:cNvPr id="85" name="Рисунок 8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29895" y="8497382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71</xdr:row>
      <xdr:rowOff>166687</xdr:rowOff>
    </xdr:from>
    <xdr:ext cx="209550" cy="285750"/>
    <xdr:pic>
      <xdr:nvPicPr>
        <xdr:cNvPr id="86" name="Рисунок 8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29895" y="8573582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72</xdr:row>
      <xdr:rowOff>166687</xdr:rowOff>
    </xdr:from>
    <xdr:ext cx="209550" cy="285750"/>
    <xdr:pic>
      <xdr:nvPicPr>
        <xdr:cNvPr id="87" name="Рисунок 8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29895" y="8630732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100</xdr:row>
      <xdr:rowOff>166687</xdr:rowOff>
    </xdr:from>
    <xdr:ext cx="209550" cy="285750"/>
    <xdr:pic>
      <xdr:nvPicPr>
        <xdr:cNvPr id="88" name="Рисунок 8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41079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101</xdr:row>
      <xdr:rowOff>166687</xdr:rowOff>
    </xdr:from>
    <xdr:ext cx="209550" cy="285750"/>
    <xdr:pic>
      <xdr:nvPicPr>
        <xdr:cNvPr id="89" name="Рисунок 8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41079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102</xdr:row>
      <xdr:rowOff>166687</xdr:rowOff>
    </xdr:from>
    <xdr:ext cx="209550" cy="285750"/>
    <xdr:pic>
      <xdr:nvPicPr>
        <xdr:cNvPr id="90" name="Рисунок 8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41079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103</xdr:row>
      <xdr:rowOff>166687</xdr:rowOff>
    </xdr:from>
    <xdr:ext cx="209550" cy="285750"/>
    <xdr:pic>
      <xdr:nvPicPr>
        <xdr:cNvPr id="91" name="Рисунок 9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41079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104</xdr:row>
      <xdr:rowOff>166687</xdr:rowOff>
    </xdr:from>
    <xdr:ext cx="209550" cy="285750"/>
    <xdr:pic>
      <xdr:nvPicPr>
        <xdr:cNvPr id="92" name="Рисунок 9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41079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105</xdr:row>
      <xdr:rowOff>166687</xdr:rowOff>
    </xdr:from>
    <xdr:ext cx="209550" cy="285750"/>
    <xdr:pic>
      <xdr:nvPicPr>
        <xdr:cNvPr id="93" name="Рисунок 9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41079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106</xdr:row>
      <xdr:rowOff>166687</xdr:rowOff>
    </xdr:from>
    <xdr:ext cx="209550" cy="285750"/>
    <xdr:pic>
      <xdr:nvPicPr>
        <xdr:cNvPr id="94" name="Рисунок 9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41079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107</xdr:row>
      <xdr:rowOff>166687</xdr:rowOff>
    </xdr:from>
    <xdr:ext cx="209550" cy="285750"/>
    <xdr:pic>
      <xdr:nvPicPr>
        <xdr:cNvPr id="95" name="Рисунок 9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41079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108</xdr:row>
      <xdr:rowOff>166687</xdr:rowOff>
    </xdr:from>
    <xdr:ext cx="209550" cy="285750"/>
    <xdr:pic>
      <xdr:nvPicPr>
        <xdr:cNvPr id="96" name="Рисунок 9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41079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109</xdr:row>
      <xdr:rowOff>166687</xdr:rowOff>
    </xdr:from>
    <xdr:ext cx="209550" cy="285750"/>
    <xdr:pic>
      <xdr:nvPicPr>
        <xdr:cNvPr id="97" name="Рисунок 9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41079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110</xdr:row>
      <xdr:rowOff>166687</xdr:rowOff>
    </xdr:from>
    <xdr:ext cx="209550" cy="285750"/>
    <xdr:pic>
      <xdr:nvPicPr>
        <xdr:cNvPr id="98" name="Рисунок 9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41079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111</xdr:row>
      <xdr:rowOff>166687</xdr:rowOff>
    </xdr:from>
    <xdr:ext cx="209550" cy="285750"/>
    <xdr:pic>
      <xdr:nvPicPr>
        <xdr:cNvPr id="99" name="Рисунок 9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41079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112</xdr:row>
      <xdr:rowOff>166687</xdr:rowOff>
    </xdr:from>
    <xdr:ext cx="209550" cy="285750"/>
    <xdr:pic>
      <xdr:nvPicPr>
        <xdr:cNvPr id="100" name="Рисунок 9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41079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113</xdr:row>
      <xdr:rowOff>166687</xdr:rowOff>
    </xdr:from>
    <xdr:ext cx="209550" cy="285750"/>
    <xdr:pic>
      <xdr:nvPicPr>
        <xdr:cNvPr id="101" name="Рисунок 10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41079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114</xdr:row>
      <xdr:rowOff>166687</xdr:rowOff>
    </xdr:from>
    <xdr:ext cx="209550" cy="285750"/>
    <xdr:pic>
      <xdr:nvPicPr>
        <xdr:cNvPr id="102" name="Рисунок 10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41079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115</xdr:row>
      <xdr:rowOff>166687</xdr:rowOff>
    </xdr:from>
    <xdr:ext cx="209550" cy="285750"/>
    <xdr:pic>
      <xdr:nvPicPr>
        <xdr:cNvPr id="103" name="Рисунок 10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41079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116</xdr:row>
      <xdr:rowOff>166687</xdr:rowOff>
    </xdr:from>
    <xdr:ext cx="209550" cy="285750"/>
    <xdr:pic>
      <xdr:nvPicPr>
        <xdr:cNvPr id="104" name="Рисунок 10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41079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117</xdr:row>
      <xdr:rowOff>166687</xdr:rowOff>
    </xdr:from>
    <xdr:ext cx="209550" cy="285750"/>
    <xdr:pic>
      <xdr:nvPicPr>
        <xdr:cNvPr id="105" name="Рисунок 10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41079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118</xdr:row>
      <xdr:rowOff>166687</xdr:rowOff>
    </xdr:from>
    <xdr:ext cx="209550" cy="285750"/>
    <xdr:pic>
      <xdr:nvPicPr>
        <xdr:cNvPr id="106" name="Рисунок 10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41079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119</xdr:row>
      <xdr:rowOff>166687</xdr:rowOff>
    </xdr:from>
    <xdr:ext cx="209550" cy="285750"/>
    <xdr:pic>
      <xdr:nvPicPr>
        <xdr:cNvPr id="107" name="Рисунок 10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41079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838849</xdr:colOff>
      <xdr:row>120</xdr:row>
      <xdr:rowOff>1195387</xdr:rowOff>
    </xdr:from>
    <xdr:ext cx="209550" cy="285750"/>
    <xdr:pic>
      <xdr:nvPicPr>
        <xdr:cNvPr id="108" name="Рисунок 10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119949" y="1333261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121</xdr:row>
      <xdr:rowOff>166687</xdr:rowOff>
    </xdr:from>
    <xdr:ext cx="209550" cy="285750"/>
    <xdr:pic>
      <xdr:nvPicPr>
        <xdr:cNvPr id="109" name="Рисунок 10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41079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122</xdr:row>
      <xdr:rowOff>166687</xdr:rowOff>
    </xdr:from>
    <xdr:ext cx="209550" cy="285750"/>
    <xdr:pic>
      <xdr:nvPicPr>
        <xdr:cNvPr id="110" name="Рисунок 10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41079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873486</xdr:colOff>
      <xdr:row>123</xdr:row>
      <xdr:rowOff>513051</xdr:rowOff>
    </xdr:from>
    <xdr:ext cx="209550" cy="285750"/>
    <xdr:pic>
      <xdr:nvPicPr>
        <xdr:cNvPr id="111" name="Рисунок 11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81850" y="1239916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124</xdr:row>
      <xdr:rowOff>166687</xdr:rowOff>
    </xdr:from>
    <xdr:ext cx="209550" cy="285750"/>
    <xdr:pic>
      <xdr:nvPicPr>
        <xdr:cNvPr id="112" name="Рисунок 11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41079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125</xdr:row>
      <xdr:rowOff>166687</xdr:rowOff>
    </xdr:from>
    <xdr:ext cx="209550" cy="285750"/>
    <xdr:pic>
      <xdr:nvPicPr>
        <xdr:cNvPr id="113" name="Рисунок 11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41079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835138</xdr:colOff>
      <xdr:row>126</xdr:row>
      <xdr:rowOff>1663473</xdr:rowOff>
    </xdr:from>
    <xdr:ext cx="209550" cy="285750"/>
    <xdr:pic>
      <xdr:nvPicPr>
        <xdr:cNvPr id="114" name="Рисунок 11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5817" y="1211341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99</xdr:row>
      <xdr:rowOff>166687</xdr:rowOff>
    </xdr:from>
    <xdr:ext cx="209550" cy="285750"/>
    <xdr:pic>
      <xdr:nvPicPr>
        <xdr:cNvPr id="116" name="Рисунок 11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41079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128</xdr:row>
      <xdr:rowOff>166687</xdr:rowOff>
    </xdr:from>
    <xdr:ext cx="209550" cy="285750"/>
    <xdr:pic>
      <xdr:nvPicPr>
        <xdr:cNvPr id="118" name="Рисунок 11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41079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129</xdr:row>
      <xdr:rowOff>166687</xdr:rowOff>
    </xdr:from>
    <xdr:ext cx="209550" cy="285750"/>
    <xdr:pic>
      <xdr:nvPicPr>
        <xdr:cNvPr id="119" name="Рисунок 11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41079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130</xdr:row>
      <xdr:rowOff>166687</xdr:rowOff>
    </xdr:from>
    <xdr:ext cx="209550" cy="285750"/>
    <xdr:pic>
      <xdr:nvPicPr>
        <xdr:cNvPr id="120" name="Рисунок 1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41079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786894</xdr:colOff>
      <xdr:row>131</xdr:row>
      <xdr:rowOff>409142</xdr:rowOff>
    </xdr:from>
    <xdr:ext cx="209550" cy="285750"/>
    <xdr:pic>
      <xdr:nvPicPr>
        <xdr:cNvPr id="121" name="Рисунок 12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995258" y="13722277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132</xdr:row>
      <xdr:rowOff>166687</xdr:rowOff>
    </xdr:from>
    <xdr:ext cx="209550" cy="285750"/>
    <xdr:pic>
      <xdr:nvPicPr>
        <xdr:cNvPr id="122" name="Рисунок 12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41079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133</xdr:row>
      <xdr:rowOff>166687</xdr:rowOff>
    </xdr:from>
    <xdr:ext cx="209550" cy="285750"/>
    <xdr:pic>
      <xdr:nvPicPr>
        <xdr:cNvPr id="123" name="Рисунок 12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41079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134</xdr:row>
      <xdr:rowOff>166687</xdr:rowOff>
    </xdr:from>
    <xdr:ext cx="209550" cy="285750"/>
    <xdr:pic>
      <xdr:nvPicPr>
        <xdr:cNvPr id="124" name="Рисунок 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41079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838849</xdr:colOff>
      <xdr:row>135</xdr:row>
      <xdr:rowOff>339869</xdr:rowOff>
    </xdr:from>
    <xdr:ext cx="209550" cy="285750"/>
    <xdr:pic>
      <xdr:nvPicPr>
        <xdr:cNvPr id="125" name="Рисунок 12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47213" y="14001100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136</xdr:row>
      <xdr:rowOff>166687</xdr:rowOff>
    </xdr:from>
    <xdr:ext cx="209550" cy="285750"/>
    <xdr:pic>
      <xdr:nvPicPr>
        <xdr:cNvPr id="126" name="Рисунок 12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41079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137</xdr:row>
      <xdr:rowOff>166687</xdr:rowOff>
    </xdr:from>
    <xdr:ext cx="209550" cy="285750"/>
    <xdr:pic>
      <xdr:nvPicPr>
        <xdr:cNvPr id="127" name="Рисунок 12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41079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138</xdr:row>
      <xdr:rowOff>166687</xdr:rowOff>
    </xdr:from>
    <xdr:ext cx="209550" cy="285750"/>
    <xdr:pic>
      <xdr:nvPicPr>
        <xdr:cNvPr id="128" name="Рисунок 12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41079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139</xdr:row>
      <xdr:rowOff>623887</xdr:rowOff>
    </xdr:from>
    <xdr:ext cx="209550" cy="285750"/>
    <xdr:pic>
      <xdr:nvPicPr>
        <xdr:cNvPr id="129" name="Рисунок 1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102631" y="1567576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804212</xdr:colOff>
      <xdr:row>140</xdr:row>
      <xdr:rowOff>114732</xdr:rowOff>
    </xdr:from>
    <xdr:ext cx="209550" cy="285750"/>
    <xdr:pic>
      <xdr:nvPicPr>
        <xdr:cNvPr id="130" name="Рисунок 12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12576" y="14378636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141</xdr:row>
      <xdr:rowOff>166687</xdr:rowOff>
    </xdr:from>
    <xdr:ext cx="209550" cy="285750"/>
    <xdr:pic>
      <xdr:nvPicPr>
        <xdr:cNvPr id="131" name="Рисунок 13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41079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842312</xdr:colOff>
      <xdr:row>142</xdr:row>
      <xdr:rowOff>294842</xdr:rowOff>
    </xdr:from>
    <xdr:ext cx="209550" cy="285750"/>
    <xdr:pic>
      <xdr:nvPicPr>
        <xdr:cNvPr id="132" name="Рисунок 13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123412" y="15993384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143</xdr:row>
      <xdr:rowOff>166687</xdr:rowOff>
    </xdr:from>
    <xdr:ext cx="209550" cy="285750"/>
    <xdr:pic>
      <xdr:nvPicPr>
        <xdr:cNvPr id="133" name="Рисунок 13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41079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144</xdr:row>
      <xdr:rowOff>166687</xdr:rowOff>
    </xdr:from>
    <xdr:ext cx="209550" cy="285750"/>
    <xdr:pic>
      <xdr:nvPicPr>
        <xdr:cNvPr id="134" name="Рисунок 13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41079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145</xdr:row>
      <xdr:rowOff>166687</xdr:rowOff>
    </xdr:from>
    <xdr:ext cx="209550" cy="285750"/>
    <xdr:pic>
      <xdr:nvPicPr>
        <xdr:cNvPr id="135" name="Рисунок 13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41079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146</xdr:row>
      <xdr:rowOff>166687</xdr:rowOff>
    </xdr:from>
    <xdr:ext cx="209550" cy="285750"/>
    <xdr:pic>
      <xdr:nvPicPr>
        <xdr:cNvPr id="136" name="Рисунок 1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41079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147</xdr:row>
      <xdr:rowOff>166687</xdr:rowOff>
    </xdr:from>
    <xdr:ext cx="209550" cy="285750"/>
    <xdr:pic>
      <xdr:nvPicPr>
        <xdr:cNvPr id="137" name="Рисунок 13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41079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804213</xdr:colOff>
      <xdr:row>148</xdr:row>
      <xdr:rowOff>443778</xdr:rowOff>
    </xdr:from>
    <xdr:ext cx="209550" cy="285750"/>
    <xdr:pic>
      <xdr:nvPicPr>
        <xdr:cNvPr id="138" name="Рисунок 13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12577" y="15036727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149</xdr:row>
      <xdr:rowOff>166687</xdr:rowOff>
    </xdr:from>
    <xdr:ext cx="209550" cy="285750"/>
    <xdr:pic>
      <xdr:nvPicPr>
        <xdr:cNvPr id="139" name="Рисунок 13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41079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150</xdr:row>
      <xdr:rowOff>166687</xdr:rowOff>
    </xdr:from>
    <xdr:ext cx="209550" cy="285750"/>
    <xdr:pic>
      <xdr:nvPicPr>
        <xdr:cNvPr id="140" name="Рисунок 13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41079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151</xdr:row>
      <xdr:rowOff>166687</xdr:rowOff>
    </xdr:from>
    <xdr:ext cx="209550" cy="285750"/>
    <xdr:pic>
      <xdr:nvPicPr>
        <xdr:cNvPr id="141" name="Рисунок 1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41079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152</xdr:row>
      <xdr:rowOff>786678</xdr:rowOff>
    </xdr:from>
    <xdr:ext cx="209550" cy="285750"/>
    <xdr:pic>
      <xdr:nvPicPr>
        <xdr:cNvPr id="142" name="Рисунок 1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102631" y="16747417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153</xdr:row>
      <xdr:rowOff>166687</xdr:rowOff>
    </xdr:from>
    <xdr:ext cx="209550" cy="285750"/>
    <xdr:pic>
      <xdr:nvPicPr>
        <xdr:cNvPr id="143" name="Рисунок 1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41079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154</xdr:row>
      <xdr:rowOff>166687</xdr:rowOff>
    </xdr:from>
    <xdr:ext cx="209550" cy="285750"/>
    <xdr:pic>
      <xdr:nvPicPr>
        <xdr:cNvPr id="144" name="Рисунок 1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41079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155</xdr:row>
      <xdr:rowOff>166687</xdr:rowOff>
    </xdr:from>
    <xdr:ext cx="209550" cy="285750"/>
    <xdr:pic>
      <xdr:nvPicPr>
        <xdr:cNvPr id="145" name="Рисунок 14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41079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156</xdr:row>
      <xdr:rowOff>166687</xdr:rowOff>
    </xdr:from>
    <xdr:ext cx="209550" cy="285750"/>
    <xdr:pic>
      <xdr:nvPicPr>
        <xdr:cNvPr id="146" name="Рисунок 14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41079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157</xdr:row>
      <xdr:rowOff>166687</xdr:rowOff>
    </xdr:from>
    <xdr:ext cx="209550" cy="285750"/>
    <xdr:pic>
      <xdr:nvPicPr>
        <xdr:cNvPr id="147" name="Рисунок 14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41079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158</xdr:row>
      <xdr:rowOff>166687</xdr:rowOff>
    </xdr:from>
    <xdr:ext cx="209550" cy="285750"/>
    <xdr:pic>
      <xdr:nvPicPr>
        <xdr:cNvPr id="148" name="Рисунок 14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41079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159</xdr:row>
      <xdr:rowOff>166687</xdr:rowOff>
    </xdr:from>
    <xdr:ext cx="209550" cy="285750"/>
    <xdr:pic>
      <xdr:nvPicPr>
        <xdr:cNvPr id="149" name="Рисунок 14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41079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786895</xdr:colOff>
      <xdr:row>160</xdr:row>
      <xdr:rowOff>616959</xdr:rowOff>
    </xdr:from>
    <xdr:ext cx="209550" cy="285750"/>
    <xdr:pic>
      <xdr:nvPicPr>
        <xdr:cNvPr id="150" name="Рисунок 14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995259" y="16025595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873485</xdr:colOff>
      <xdr:row>161</xdr:row>
      <xdr:rowOff>859415</xdr:rowOff>
    </xdr:from>
    <xdr:ext cx="209550" cy="285750"/>
    <xdr:pic>
      <xdr:nvPicPr>
        <xdr:cNvPr id="151" name="Рисунок 15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81849" y="16202241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162</xdr:row>
      <xdr:rowOff>166687</xdr:rowOff>
    </xdr:from>
    <xdr:ext cx="209550" cy="285750"/>
    <xdr:pic>
      <xdr:nvPicPr>
        <xdr:cNvPr id="152" name="Рисунок 15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41079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163</xdr:row>
      <xdr:rowOff>166687</xdr:rowOff>
    </xdr:from>
    <xdr:ext cx="209550" cy="285750"/>
    <xdr:pic>
      <xdr:nvPicPr>
        <xdr:cNvPr id="153" name="Рисунок 15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41079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164</xdr:row>
      <xdr:rowOff>166687</xdr:rowOff>
    </xdr:from>
    <xdr:ext cx="209550" cy="285750"/>
    <xdr:pic>
      <xdr:nvPicPr>
        <xdr:cNvPr id="154" name="Рисунок 15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41079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165</xdr:row>
      <xdr:rowOff>166687</xdr:rowOff>
    </xdr:from>
    <xdr:ext cx="209550" cy="285750"/>
    <xdr:pic>
      <xdr:nvPicPr>
        <xdr:cNvPr id="155" name="Рисунок 15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41079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859631</xdr:colOff>
      <xdr:row>166</xdr:row>
      <xdr:rowOff>509587</xdr:rowOff>
    </xdr:from>
    <xdr:ext cx="209550" cy="285750"/>
    <xdr:pic>
      <xdr:nvPicPr>
        <xdr:cNvPr id="156" name="Рисунок 15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140731" y="179960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168</xdr:row>
      <xdr:rowOff>166687</xdr:rowOff>
    </xdr:from>
    <xdr:ext cx="209550" cy="285750"/>
    <xdr:pic>
      <xdr:nvPicPr>
        <xdr:cNvPr id="157" name="Рисунок 15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41079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169</xdr:row>
      <xdr:rowOff>166687</xdr:rowOff>
    </xdr:from>
    <xdr:ext cx="209550" cy="285750"/>
    <xdr:pic>
      <xdr:nvPicPr>
        <xdr:cNvPr id="158" name="Рисунок 15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41079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170</xdr:row>
      <xdr:rowOff>166687</xdr:rowOff>
    </xdr:from>
    <xdr:ext cx="209550" cy="285750"/>
    <xdr:pic>
      <xdr:nvPicPr>
        <xdr:cNvPr id="159" name="Рисунок 15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41079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171</xdr:row>
      <xdr:rowOff>166687</xdr:rowOff>
    </xdr:from>
    <xdr:ext cx="209550" cy="285750"/>
    <xdr:pic>
      <xdr:nvPicPr>
        <xdr:cNvPr id="160" name="Рисунок 15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41079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172</xdr:row>
      <xdr:rowOff>166687</xdr:rowOff>
    </xdr:from>
    <xdr:ext cx="209550" cy="285750"/>
    <xdr:pic>
      <xdr:nvPicPr>
        <xdr:cNvPr id="161" name="Рисунок 16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41079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173</xdr:row>
      <xdr:rowOff>166687</xdr:rowOff>
    </xdr:from>
    <xdr:ext cx="209550" cy="285750"/>
    <xdr:pic>
      <xdr:nvPicPr>
        <xdr:cNvPr id="162" name="Рисунок 16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41079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174</xdr:row>
      <xdr:rowOff>166687</xdr:rowOff>
    </xdr:from>
    <xdr:ext cx="209550" cy="285750"/>
    <xdr:pic>
      <xdr:nvPicPr>
        <xdr:cNvPr id="163" name="Рисунок 16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41079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769577</xdr:colOff>
      <xdr:row>176</xdr:row>
      <xdr:rowOff>634278</xdr:rowOff>
    </xdr:from>
    <xdr:ext cx="209550" cy="285750"/>
    <xdr:pic>
      <xdr:nvPicPr>
        <xdr:cNvPr id="164" name="Рисунок 16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977941" y="17456077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177</xdr:row>
      <xdr:rowOff>166687</xdr:rowOff>
    </xdr:from>
    <xdr:ext cx="209550" cy="285750"/>
    <xdr:pic>
      <xdr:nvPicPr>
        <xdr:cNvPr id="165" name="Рисунок 16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41079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178</xdr:row>
      <xdr:rowOff>166687</xdr:rowOff>
    </xdr:from>
    <xdr:ext cx="209550" cy="285750"/>
    <xdr:pic>
      <xdr:nvPicPr>
        <xdr:cNvPr id="166" name="Рисунок 16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41079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179</xdr:row>
      <xdr:rowOff>166687</xdr:rowOff>
    </xdr:from>
    <xdr:ext cx="209550" cy="285750"/>
    <xdr:pic>
      <xdr:nvPicPr>
        <xdr:cNvPr id="167" name="Рисунок 16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41079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180</xdr:row>
      <xdr:rowOff>166687</xdr:rowOff>
    </xdr:from>
    <xdr:ext cx="209550" cy="285750"/>
    <xdr:pic>
      <xdr:nvPicPr>
        <xdr:cNvPr id="168" name="Рисунок 16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41079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181</xdr:row>
      <xdr:rowOff>166687</xdr:rowOff>
    </xdr:from>
    <xdr:ext cx="209550" cy="285750"/>
    <xdr:pic>
      <xdr:nvPicPr>
        <xdr:cNvPr id="169" name="Рисунок 1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41079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786895</xdr:colOff>
      <xdr:row>182</xdr:row>
      <xdr:rowOff>391824</xdr:rowOff>
    </xdr:from>
    <xdr:ext cx="209550" cy="285750"/>
    <xdr:pic>
      <xdr:nvPicPr>
        <xdr:cNvPr id="170" name="Рисунок 16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995259" y="17927132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183</xdr:row>
      <xdr:rowOff>391823</xdr:rowOff>
    </xdr:from>
    <xdr:ext cx="209550" cy="285750"/>
    <xdr:pic>
      <xdr:nvPicPr>
        <xdr:cNvPr id="171" name="Рисунок 17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29895" y="18060482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184</xdr:row>
      <xdr:rowOff>166687</xdr:rowOff>
    </xdr:from>
    <xdr:ext cx="209550" cy="285750"/>
    <xdr:pic>
      <xdr:nvPicPr>
        <xdr:cNvPr id="172" name="Рисунок 17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41079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185</xdr:row>
      <xdr:rowOff>166687</xdr:rowOff>
    </xdr:from>
    <xdr:ext cx="209550" cy="285750"/>
    <xdr:pic>
      <xdr:nvPicPr>
        <xdr:cNvPr id="173" name="Рисунок 17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186</xdr:row>
      <xdr:rowOff>166687</xdr:rowOff>
    </xdr:from>
    <xdr:ext cx="209550" cy="285750"/>
    <xdr:pic>
      <xdr:nvPicPr>
        <xdr:cNvPr id="174" name="Рисунок 17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187</xdr:row>
      <xdr:rowOff>235960</xdr:rowOff>
    </xdr:from>
    <xdr:ext cx="209550" cy="285750"/>
    <xdr:pic>
      <xdr:nvPicPr>
        <xdr:cNvPr id="175" name="Рисунок 17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29895" y="18425896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188</xdr:row>
      <xdr:rowOff>270596</xdr:rowOff>
    </xdr:from>
    <xdr:ext cx="209550" cy="285750"/>
    <xdr:pic>
      <xdr:nvPicPr>
        <xdr:cNvPr id="176" name="Рисунок 17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29895" y="18524609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856167</xdr:colOff>
      <xdr:row>189</xdr:row>
      <xdr:rowOff>339869</xdr:rowOff>
    </xdr:from>
    <xdr:ext cx="209550" cy="285750"/>
    <xdr:pic>
      <xdr:nvPicPr>
        <xdr:cNvPr id="177" name="Рисунок 17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64531" y="18626786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856167</xdr:colOff>
      <xdr:row>190</xdr:row>
      <xdr:rowOff>807460</xdr:rowOff>
    </xdr:from>
    <xdr:ext cx="209550" cy="285750"/>
    <xdr:pic>
      <xdr:nvPicPr>
        <xdr:cNvPr id="178" name="Рисунок 17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64531" y="18768796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873485</xdr:colOff>
      <xdr:row>191</xdr:row>
      <xdr:rowOff>755506</xdr:rowOff>
    </xdr:from>
    <xdr:ext cx="209550" cy="285750"/>
    <xdr:pic>
      <xdr:nvPicPr>
        <xdr:cNvPr id="179" name="Рисунок 17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81849" y="18954100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804213</xdr:colOff>
      <xdr:row>192</xdr:row>
      <xdr:rowOff>755505</xdr:rowOff>
    </xdr:from>
    <xdr:ext cx="209550" cy="285750"/>
    <xdr:pic>
      <xdr:nvPicPr>
        <xdr:cNvPr id="180" name="Рисунок 17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12577" y="19144600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193</xdr:row>
      <xdr:rowOff>166687</xdr:rowOff>
    </xdr:from>
    <xdr:ext cx="209550" cy="285750"/>
    <xdr:pic>
      <xdr:nvPicPr>
        <xdr:cNvPr id="181" name="Рисунок 18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194</xdr:row>
      <xdr:rowOff>166687</xdr:rowOff>
    </xdr:from>
    <xdr:ext cx="209550" cy="285750"/>
    <xdr:pic>
      <xdr:nvPicPr>
        <xdr:cNvPr id="182" name="Рисунок 18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195</xdr:row>
      <xdr:rowOff>166687</xdr:rowOff>
    </xdr:from>
    <xdr:ext cx="209550" cy="285750"/>
    <xdr:pic>
      <xdr:nvPicPr>
        <xdr:cNvPr id="183" name="Рисунок 18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196</xdr:row>
      <xdr:rowOff>166687</xdr:rowOff>
    </xdr:from>
    <xdr:ext cx="209550" cy="285750"/>
    <xdr:pic>
      <xdr:nvPicPr>
        <xdr:cNvPr id="184" name="Рисунок 18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197</xdr:row>
      <xdr:rowOff>166687</xdr:rowOff>
    </xdr:from>
    <xdr:ext cx="209550" cy="285750"/>
    <xdr:pic>
      <xdr:nvPicPr>
        <xdr:cNvPr id="185" name="Рисунок 18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198</xdr:row>
      <xdr:rowOff>166687</xdr:rowOff>
    </xdr:from>
    <xdr:ext cx="209550" cy="285750"/>
    <xdr:pic>
      <xdr:nvPicPr>
        <xdr:cNvPr id="186" name="Рисунок 18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199</xdr:row>
      <xdr:rowOff>166687</xdr:rowOff>
    </xdr:from>
    <xdr:ext cx="209550" cy="285750"/>
    <xdr:pic>
      <xdr:nvPicPr>
        <xdr:cNvPr id="187" name="Рисунок 18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200</xdr:row>
      <xdr:rowOff>166687</xdr:rowOff>
    </xdr:from>
    <xdr:ext cx="209550" cy="285750"/>
    <xdr:pic>
      <xdr:nvPicPr>
        <xdr:cNvPr id="188" name="Рисунок 18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201</xdr:row>
      <xdr:rowOff>166687</xdr:rowOff>
    </xdr:from>
    <xdr:ext cx="209550" cy="285750"/>
    <xdr:pic>
      <xdr:nvPicPr>
        <xdr:cNvPr id="189" name="Рисунок 18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202</xdr:row>
      <xdr:rowOff>166687</xdr:rowOff>
    </xdr:from>
    <xdr:ext cx="209550" cy="285750"/>
    <xdr:pic>
      <xdr:nvPicPr>
        <xdr:cNvPr id="190" name="Рисунок 18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203</xdr:row>
      <xdr:rowOff>166687</xdr:rowOff>
    </xdr:from>
    <xdr:ext cx="209550" cy="285750"/>
    <xdr:pic>
      <xdr:nvPicPr>
        <xdr:cNvPr id="191" name="Рисунок 19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204</xdr:row>
      <xdr:rowOff>166687</xdr:rowOff>
    </xdr:from>
    <xdr:ext cx="209550" cy="285750"/>
    <xdr:pic>
      <xdr:nvPicPr>
        <xdr:cNvPr id="192" name="Рисунок 19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205</xdr:row>
      <xdr:rowOff>166687</xdr:rowOff>
    </xdr:from>
    <xdr:ext cx="209550" cy="285750"/>
    <xdr:pic>
      <xdr:nvPicPr>
        <xdr:cNvPr id="193" name="Рисунок 19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206</xdr:row>
      <xdr:rowOff>166687</xdr:rowOff>
    </xdr:from>
    <xdr:ext cx="209550" cy="285750"/>
    <xdr:pic>
      <xdr:nvPicPr>
        <xdr:cNvPr id="194" name="Рисунок 19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207</xdr:row>
      <xdr:rowOff>166687</xdr:rowOff>
    </xdr:from>
    <xdr:ext cx="209550" cy="285750"/>
    <xdr:pic>
      <xdr:nvPicPr>
        <xdr:cNvPr id="195" name="Рисунок 19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208</xdr:row>
      <xdr:rowOff>166687</xdr:rowOff>
    </xdr:from>
    <xdr:ext cx="209550" cy="285750"/>
    <xdr:pic>
      <xdr:nvPicPr>
        <xdr:cNvPr id="196" name="Рисунок 19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209</xdr:row>
      <xdr:rowOff>166687</xdr:rowOff>
    </xdr:from>
    <xdr:ext cx="209550" cy="285750"/>
    <xdr:pic>
      <xdr:nvPicPr>
        <xdr:cNvPr id="197" name="Рисунок 19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210</xdr:row>
      <xdr:rowOff>166687</xdr:rowOff>
    </xdr:from>
    <xdr:ext cx="209550" cy="285750"/>
    <xdr:pic>
      <xdr:nvPicPr>
        <xdr:cNvPr id="198" name="Рисунок 19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211</xdr:row>
      <xdr:rowOff>166687</xdr:rowOff>
    </xdr:from>
    <xdr:ext cx="209550" cy="285750"/>
    <xdr:pic>
      <xdr:nvPicPr>
        <xdr:cNvPr id="199" name="Рисунок 19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212</xdr:row>
      <xdr:rowOff>166687</xdr:rowOff>
    </xdr:from>
    <xdr:ext cx="209550" cy="285750"/>
    <xdr:pic>
      <xdr:nvPicPr>
        <xdr:cNvPr id="200" name="Рисунок 19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213</xdr:row>
      <xdr:rowOff>166687</xdr:rowOff>
    </xdr:from>
    <xdr:ext cx="209550" cy="285750"/>
    <xdr:pic>
      <xdr:nvPicPr>
        <xdr:cNvPr id="201" name="Рисунок 20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214</xdr:row>
      <xdr:rowOff>166687</xdr:rowOff>
    </xdr:from>
    <xdr:ext cx="209550" cy="285750"/>
    <xdr:pic>
      <xdr:nvPicPr>
        <xdr:cNvPr id="202" name="Рисунок 20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215</xdr:row>
      <xdr:rowOff>166687</xdr:rowOff>
    </xdr:from>
    <xdr:ext cx="209550" cy="285750"/>
    <xdr:pic>
      <xdr:nvPicPr>
        <xdr:cNvPr id="203" name="Рисунок 20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216</xdr:row>
      <xdr:rowOff>166687</xdr:rowOff>
    </xdr:from>
    <xdr:ext cx="209550" cy="285750"/>
    <xdr:pic>
      <xdr:nvPicPr>
        <xdr:cNvPr id="204" name="Рисунок 20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217</xdr:row>
      <xdr:rowOff>166687</xdr:rowOff>
    </xdr:from>
    <xdr:ext cx="209550" cy="285750"/>
    <xdr:pic>
      <xdr:nvPicPr>
        <xdr:cNvPr id="205" name="Рисунок 20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218</xdr:row>
      <xdr:rowOff>166687</xdr:rowOff>
    </xdr:from>
    <xdr:ext cx="209550" cy="285750"/>
    <xdr:pic>
      <xdr:nvPicPr>
        <xdr:cNvPr id="206" name="Рисунок 20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219</xdr:row>
      <xdr:rowOff>166687</xdr:rowOff>
    </xdr:from>
    <xdr:ext cx="209550" cy="285750"/>
    <xdr:pic>
      <xdr:nvPicPr>
        <xdr:cNvPr id="207" name="Рисунок 20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220</xdr:row>
      <xdr:rowOff>166687</xdr:rowOff>
    </xdr:from>
    <xdr:ext cx="209550" cy="285750"/>
    <xdr:pic>
      <xdr:nvPicPr>
        <xdr:cNvPr id="208" name="Рисунок 20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221</xdr:row>
      <xdr:rowOff>166687</xdr:rowOff>
    </xdr:from>
    <xdr:ext cx="209550" cy="285750"/>
    <xdr:pic>
      <xdr:nvPicPr>
        <xdr:cNvPr id="209" name="Рисунок 20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222</xdr:row>
      <xdr:rowOff>166687</xdr:rowOff>
    </xdr:from>
    <xdr:ext cx="209550" cy="285750"/>
    <xdr:pic>
      <xdr:nvPicPr>
        <xdr:cNvPr id="210" name="Рисунок 20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223</xdr:row>
      <xdr:rowOff>166687</xdr:rowOff>
    </xdr:from>
    <xdr:ext cx="209550" cy="285750"/>
    <xdr:pic>
      <xdr:nvPicPr>
        <xdr:cNvPr id="211" name="Рисунок 21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224</xdr:row>
      <xdr:rowOff>166687</xdr:rowOff>
    </xdr:from>
    <xdr:ext cx="209550" cy="285750"/>
    <xdr:pic>
      <xdr:nvPicPr>
        <xdr:cNvPr id="212" name="Рисунок 21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225</xdr:row>
      <xdr:rowOff>166687</xdr:rowOff>
    </xdr:from>
    <xdr:ext cx="209550" cy="285750"/>
    <xdr:pic>
      <xdr:nvPicPr>
        <xdr:cNvPr id="213" name="Рисунок 21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226</xdr:row>
      <xdr:rowOff>166687</xdr:rowOff>
    </xdr:from>
    <xdr:ext cx="209550" cy="285750"/>
    <xdr:pic>
      <xdr:nvPicPr>
        <xdr:cNvPr id="214" name="Рисунок 21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227</xdr:row>
      <xdr:rowOff>166687</xdr:rowOff>
    </xdr:from>
    <xdr:ext cx="209550" cy="285750"/>
    <xdr:pic>
      <xdr:nvPicPr>
        <xdr:cNvPr id="215" name="Рисунок 21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228</xdr:row>
      <xdr:rowOff>166687</xdr:rowOff>
    </xdr:from>
    <xdr:ext cx="209550" cy="285750"/>
    <xdr:pic>
      <xdr:nvPicPr>
        <xdr:cNvPr id="216" name="Рисунок 21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229</xdr:row>
      <xdr:rowOff>166687</xdr:rowOff>
    </xdr:from>
    <xdr:ext cx="209550" cy="285750"/>
    <xdr:pic>
      <xdr:nvPicPr>
        <xdr:cNvPr id="217" name="Рисунок 21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230</xdr:row>
      <xdr:rowOff>166687</xdr:rowOff>
    </xdr:from>
    <xdr:ext cx="209550" cy="285750"/>
    <xdr:pic>
      <xdr:nvPicPr>
        <xdr:cNvPr id="218" name="Рисунок 21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231</xdr:row>
      <xdr:rowOff>166687</xdr:rowOff>
    </xdr:from>
    <xdr:ext cx="209550" cy="285750"/>
    <xdr:pic>
      <xdr:nvPicPr>
        <xdr:cNvPr id="219" name="Рисунок 21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232</xdr:row>
      <xdr:rowOff>166687</xdr:rowOff>
    </xdr:from>
    <xdr:ext cx="209550" cy="285750"/>
    <xdr:pic>
      <xdr:nvPicPr>
        <xdr:cNvPr id="220" name="Рисунок 2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233</xdr:row>
      <xdr:rowOff>166687</xdr:rowOff>
    </xdr:from>
    <xdr:ext cx="209550" cy="285750"/>
    <xdr:pic>
      <xdr:nvPicPr>
        <xdr:cNvPr id="221" name="Рисунок 22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234</xdr:row>
      <xdr:rowOff>166687</xdr:rowOff>
    </xdr:from>
    <xdr:ext cx="209550" cy="285750"/>
    <xdr:pic>
      <xdr:nvPicPr>
        <xdr:cNvPr id="222" name="Рисунок 22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235</xdr:row>
      <xdr:rowOff>166687</xdr:rowOff>
    </xdr:from>
    <xdr:ext cx="209550" cy="285750"/>
    <xdr:pic>
      <xdr:nvPicPr>
        <xdr:cNvPr id="223" name="Рисунок 22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236</xdr:row>
      <xdr:rowOff>166687</xdr:rowOff>
    </xdr:from>
    <xdr:ext cx="209550" cy="285750"/>
    <xdr:pic>
      <xdr:nvPicPr>
        <xdr:cNvPr id="224" name="Рисунок 2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237</xdr:row>
      <xdr:rowOff>166687</xdr:rowOff>
    </xdr:from>
    <xdr:ext cx="209550" cy="285750"/>
    <xdr:pic>
      <xdr:nvPicPr>
        <xdr:cNvPr id="225" name="Рисунок 22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238</xdr:row>
      <xdr:rowOff>166687</xdr:rowOff>
    </xdr:from>
    <xdr:ext cx="209550" cy="285750"/>
    <xdr:pic>
      <xdr:nvPicPr>
        <xdr:cNvPr id="226" name="Рисунок 22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239</xdr:row>
      <xdr:rowOff>166687</xdr:rowOff>
    </xdr:from>
    <xdr:ext cx="209550" cy="285750"/>
    <xdr:pic>
      <xdr:nvPicPr>
        <xdr:cNvPr id="227" name="Рисунок 22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240</xdr:row>
      <xdr:rowOff>166687</xdr:rowOff>
    </xdr:from>
    <xdr:ext cx="209550" cy="285750"/>
    <xdr:pic>
      <xdr:nvPicPr>
        <xdr:cNvPr id="228" name="Рисунок 22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241</xdr:row>
      <xdr:rowOff>166687</xdr:rowOff>
    </xdr:from>
    <xdr:ext cx="209550" cy="285750"/>
    <xdr:pic>
      <xdr:nvPicPr>
        <xdr:cNvPr id="229" name="Рисунок 2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242</xdr:row>
      <xdr:rowOff>166687</xdr:rowOff>
    </xdr:from>
    <xdr:ext cx="209550" cy="285750"/>
    <xdr:pic>
      <xdr:nvPicPr>
        <xdr:cNvPr id="230" name="Рисунок 22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243</xdr:row>
      <xdr:rowOff>166687</xdr:rowOff>
    </xdr:from>
    <xdr:ext cx="209550" cy="285750"/>
    <xdr:pic>
      <xdr:nvPicPr>
        <xdr:cNvPr id="231" name="Рисунок 23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244</xdr:row>
      <xdr:rowOff>166687</xdr:rowOff>
    </xdr:from>
    <xdr:ext cx="209550" cy="285750"/>
    <xdr:pic>
      <xdr:nvPicPr>
        <xdr:cNvPr id="232" name="Рисунок 23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245</xdr:row>
      <xdr:rowOff>166687</xdr:rowOff>
    </xdr:from>
    <xdr:ext cx="209550" cy="285750"/>
    <xdr:pic>
      <xdr:nvPicPr>
        <xdr:cNvPr id="233" name="Рисунок 23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246</xdr:row>
      <xdr:rowOff>166687</xdr:rowOff>
    </xdr:from>
    <xdr:ext cx="209550" cy="285750"/>
    <xdr:pic>
      <xdr:nvPicPr>
        <xdr:cNvPr id="234" name="Рисунок 23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247</xdr:row>
      <xdr:rowOff>166687</xdr:rowOff>
    </xdr:from>
    <xdr:ext cx="209550" cy="285750"/>
    <xdr:pic>
      <xdr:nvPicPr>
        <xdr:cNvPr id="235" name="Рисунок 23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248</xdr:row>
      <xdr:rowOff>166687</xdr:rowOff>
    </xdr:from>
    <xdr:ext cx="209550" cy="285750"/>
    <xdr:pic>
      <xdr:nvPicPr>
        <xdr:cNvPr id="236" name="Рисунок 2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249</xdr:row>
      <xdr:rowOff>166687</xdr:rowOff>
    </xdr:from>
    <xdr:ext cx="209550" cy="285750"/>
    <xdr:pic>
      <xdr:nvPicPr>
        <xdr:cNvPr id="237" name="Рисунок 23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250</xdr:row>
      <xdr:rowOff>166687</xdr:rowOff>
    </xdr:from>
    <xdr:ext cx="209550" cy="285750"/>
    <xdr:pic>
      <xdr:nvPicPr>
        <xdr:cNvPr id="238" name="Рисунок 23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251</xdr:row>
      <xdr:rowOff>166687</xdr:rowOff>
    </xdr:from>
    <xdr:ext cx="209550" cy="285750"/>
    <xdr:pic>
      <xdr:nvPicPr>
        <xdr:cNvPr id="239" name="Рисунок 23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252</xdr:row>
      <xdr:rowOff>166687</xdr:rowOff>
    </xdr:from>
    <xdr:ext cx="209550" cy="285750"/>
    <xdr:pic>
      <xdr:nvPicPr>
        <xdr:cNvPr id="240" name="Рисунок 23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253</xdr:row>
      <xdr:rowOff>166687</xdr:rowOff>
    </xdr:from>
    <xdr:ext cx="209550" cy="285750"/>
    <xdr:pic>
      <xdr:nvPicPr>
        <xdr:cNvPr id="241" name="Рисунок 2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254</xdr:row>
      <xdr:rowOff>166687</xdr:rowOff>
    </xdr:from>
    <xdr:ext cx="209550" cy="285750"/>
    <xdr:pic>
      <xdr:nvPicPr>
        <xdr:cNvPr id="242" name="Рисунок 2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255</xdr:row>
      <xdr:rowOff>166687</xdr:rowOff>
    </xdr:from>
    <xdr:ext cx="209550" cy="285750"/>
    <xdr:pic>
      <xdr:nvPicPr>
        <xdr:cNvPr id="243" name="Рисунок 2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256</xdr:row>
      <xdr:rowOff>166687</xdr:rowOff>
    </xdr:from>
    <xdr:ext cx="209550" cy="285750"/>
    <xdr:pic>
      <xdr:nvPicPr>
        <xdr:cNvPr id="244" name="Рисунок 2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257</xdr:row>
      <xdr:rowOff>166687</xdr:rowOff>
    </xdr:from>
    <xdr:ext cx="209550" cy="285750"/>
    <xdr:pic>
      <xdr:nvPicPr>
        <xdr:cNvPr id="245" name="Рисунок 24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258</xdr:row>
      <xdr:rowOff>166687</xdr:rowOff>
    </xdr:from>
    <xdr:ext cx="209550" cy="285750"/>
    <xdr:pic>
      <xdr:nvPicPr>
        <xdr:cNvPr id="246" name="Рисунок 24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259</xdr:row>
      <xdr:rowOff>166687</xdr:rowOff>
    </xdr:from>
    <xdr:ext cx="209550" cy="285750"/>
    <xdr:pic>
      <xdr:nvPicPr>
        <xdr:cNvPr id="247" name="Рисунок 24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260</xdr:row>
      <xdr:rowOff>166687</xdr:rowOff>
    </xdr:from>
    <xdr:ext cx="209550" cy="285750"/>
    <xdr:pic>
      <xdr:nvPicPr>
        <xdr:cNvPr id="248" name="Рисунок 24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261</xdr:row>
      <xdr:rowOff>166687</xdr:rowOff>
    </xdr:from>
    <xdr:ext cx="209550" cy="285750"/>
    <xdr:pic>
      <xdr:nvPicPr>
        <xdr:cNvPr id="249" name="Рисунок 24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262</xdr:row>
      <xdr:rowOff>166687</xdr:rowOff>
    </xdr:from>
    <xdr:ext cx="209550" cy="285750"/>
    <xdr:pic>
      <xdr:nvPicPr>
        <xdr:cNvPr id="250" name="Рисунок 24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263</xdr:row>
      <xdr:rowOff>166687</xdr:rowOff>
    </xdr:from>
    <xdr:ext cx="209550" cy="285750"/>
    <xdr:pic>
      <xdr:nvPicPr>
        <xdr:cNvPr id="251" name="Рисунок 25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264</xdr:row>
      <xdr:rowOff>166687</xdr:rowOff>
    </xdr:from>
    <xdr:ext cx="209550" cy="285750"/>
    <xdr:pic>
      <xdr:nvPicPr>
        <xdr:cNvPr id="252" name="Рисунок 25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265</xdr:row>
      <xdr:rowOff>166687</xdr:rowOff>
    </xdr:from>
    <xdr:ext cx="209550" cy="285750"/>
    <xdr:pic>
      <xdr:nvPicPr>
        <xdr:cNvPr id="253" name="Рисунок 25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266</xdr:row>
      <xdr:rowOff>166687</xdr:rowOff>
    </xdr:from>
    <xdr:ext cx="209550" cy="285750"/>
    <xdr:pic>
      <xdr:nvPicPr>
        <xdr:cNvPr id="254" name="Рисунок 25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267</xdr:row>
      <xdr:rowOff>166687</xdr:rowOff>
    </xdr:from>
    <xdr:ext cx="209550" cy="285750"/>
    <xdr:pic>
      <xdr:nvPicPr>
        <xdr:cNvPr id="255" name="Рисунок 25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268</xdr:row>
      <xdr:rowOff>166687</xdr:rowOff>
    </xdr:from>
    <xdr:ext cx="209550" cy="285750"/>
    <xdr:pic>
      <xdr:nvPicPr>
        <xdr:cNvPr id="256" name="Рисунок 25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269</xdr:row>
      <xdr:rowOff>166687</xdr:rowOff>
    </xdr:from>
    <xdr:ext cx="209550" cy="285750"/>
    <xdr:pic>
      <xdr:nvPicPr>
        <xdr:cNvPr id="257" name="Рисунок 25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270</xdr:row>
      <xdr:rowOff>166687</xdr:rowOff>
    </xdr:from>
    <xdr:ext cx="209550" cy="285750"/>
    <xdr:pic>
      <xdr:nvPicPr>
        <xdr:cNvPr id="258" name="Рисунок 25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271</xdr:row>
      <xdr:rowOff>166687</xdr:rowOff>
    </xdr:from>
    <xdr:ext cx="209550" cy="285750"/>
    <xdr:pic>
      <xdr:nvPicPr>
        <xdr:cNvPr id="259" name="Рисунок 25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272</xdr:row>
      <xdr:rowOff>166687</xdr:rowOff>
    </xdr:from>
    <xdr:ext cx="209550" cy="285750"/>
    <xdr:pic>
      <xdr:nvPicPr>
        <xdr:cNvPr id="260" name="Рисунок 25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273</xdr:row>
      <xdr:rowOff>166687</xdr:rowOff>
    </xdr:from>
    <xdr:ext cx="209550" cy="285750"/>
    <xdr:pic>
      <xdr:nvPicPr>
        <xdr:cNvPr id="261" name="Рисунок 26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274</xdr:row>
      <xdr:rowOff>166687</xdr:rowOff>
    </xdr:from>
    <xdr:ext cx="209550" cy="285750"/>
    <xdr:pic>
      <xdr:nvPicPr>
        <xdr:cNvPr id="262" name="Рисунок 26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275</xdr:row>
      <xdr:rowOff>166687</xdr:rowOff>
    </xdr:from>
    <xdr:ext cx="209550" cy="285750"/>
    <xdr:pic>
      <xdr:nvPicPr>
        <xdr:cNvPr id="263" name="Рисунок 26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276</xdr:row>
      <xdr:rowOff>166687</xdr:rowOff>
    </xdr:from>
    <xdr:ext cx="209550" cy="285750"/>
    <xdr:pic>
      <xdr:nvPicPr>
        <xdr:cNvPr id="264" name="Рисунок 26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277</xdr:row>
      <xdr:rowOff>166687</xdr:rowOff>
    </xdr:from>
    <xdr:ext cx="209550" cy="285750"/>
    <xdr:pic>
      <xdr:nvPicPr>
        <xdr:cNvPr id="265" name="Рисунок 26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278</xdr:row>
      <xdr:rowOff>166687</xdr:rowOff>
    </xdr:from>
    <xdr:ext cx="209550" cy="285750"/>
    <xdr:pic>
      <xdr:nvPicPr>
        <xdr:cNvPr id="266" name="Рисунок 26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279</xdr:row>
      <xdr:rowOff>166687</xdr:rowOff>
    </xdr:from>
    <xdr:ext cx="209550" cy="285750"/>
    <xdr:pic>
      <xdr:nvPicPr>
        <xdr:cNvPr id="267" name="Рисунок 26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280</xdr:row>
      <xdr:rowOff>166687</xdr:rowOff>
    </xdr:from>
    <xdr:ext cx="209550" cy="285750"/>
    <xdr:pic>
      <xdr:nvPicPr>
        <xdr:cNvPr id="268" name="Рисунок 26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281</xdr:row>
      <xdr:rowOff>166687</xdr:rowOff>
    </xdr:from>
    <xdr:ext cx="209550" cy="285750"/>
    <xdr:pic>
      <xdr:nvPicPr>
        <xdr:cNvPr id="269" name="Рисунок 2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282</xdr:row>
      <xdr:rowOff>166687</xdr:rowOff>
    </xdr:from>
    <xdr:ext cx="209550" cy="285750"/>
    <xdr:pic>
      <xdr:nvPicPr>
        <xdr:cNvPr id="270" name="Рисунок 26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71154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283</xdr:row>
      <xdr:rowOff>166687</xdr:rowOff>
    </xdr:from>
    <xdr:ext cx="209550" cy="285750"/>
    <xdr:pic>
      <xdr:nvPicPr>
        <xdr:cNvPr id="271" name="Рисунок 27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3437283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284</xdr:row>
      <xdr:rowOff>166687</xdr:rowOff>
    </xdr:from>
    <xdr:ext cx="209550" cy="285750"/>
    <xdr:pic>
      <xdr:nvPicPr>
        <xdr:cNvPr id="272" name="Рисунок 27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3437283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285</xdr:row>
      <xdr:rowOff>166687</xdr:rowOff>
    </xdr:from>
    <xdr:ext cx="209550" cy="285750"/>
    <xdr:pic>
      <xdr:nvPicPr>
        <xdr:cNvPr id="273" name="Рисунок 27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3437283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286</xdr:row>
      <xdr:rowOff>166687</xdr:rowOff>
    </xdr:from>
    <xdr:ext cx="209550" cy="285750"/>
    <xdr:pic>
      <xdr:nvPicPr>
        <xdr:cNvPr id="274" name="Рисунок 27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3437283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287</xdr:row>
      <xdr:rowOff>166687</xdr:rowOff>
    </xdr:from>
    <xdr:ext cx="209550" cy="285750"/>
    <xdr:pic>
      <xdr:nvPicPr>
        <xdr:cNvPr id="275" name="Рисунок 27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3437283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288</xdr:row>
      <xdr:rowOff>166687</xdr:rowOff>
    </xdr:from>
    <xdr:ext cx="209550" cy="285750"/>
    <xdr:pic>
      <xdr:nvPicPr>
        <xdr:cNvPr id="276" name="Рисунок 27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3437283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289</xdr:row>
      <xdr:rowOff>166687</xdr:rowOff>
    </xdr:from>
    <xdr:ext cx="209550" cy="285750"/>
    <xdr:pic>
      <xdr:nvPicPr>
        <xdr:cNvPr id="277" name="Рисунок 27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3437283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290</xdr:row>
      <xdr:rowOff>166687</xdr:rowOff>
    </xdr:from>
    <xdr:ext cx="209550" cy="285750"/>
    <xdr:pic>
      <xdr:nvPicPr>
        <xdr:cNvPr id="278" name="Рисунок 27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3437283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291</xdr:row>
      <xdr:rowOff>166687</xdr:rowOff>
    </xdr:from>
    <xdr:ext cx="209550" cy="285750"/>
    <xdr:pic>
      <xdr:nvPicPr>
        <xdr:cNvPr id="279" name="Рисунок 27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3437283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292</xdr:row>
      <xdr:rowOff>166687</xdr:rowOff>
    </xdr:from>
    <xdr:ext cx="209550" cy="285750"/>
    <xdr:pic>
      <xdr:nvPicPr>
        <xdr:cNvPr id="280" name="Рисунок 27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3437283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293</xdr:row>
      <xdr:rowOff>166687</xdr:rowOff>
    </xdr:from>
    <xdr:ext cx="209550" cy="285750"/>
    <xdr:pic>
      <xdr:nvPicPr>
        <xdr:cNvPr id="281" name="Рисунок 28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3437283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294</xdr:row>
      <xdr:rowOff>166687</xdr:rowOff>
    </xdr:from>
    <xdr:ext cx="209550" cy="285750"/>
    <xdr:pic>
      <xdr:nvPicPr>
        <xdr:cNvPr id="282" name="Рисунок 28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3437283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295</xdr:row>
      <xdr:rowOff>166687</xdr:rowOff>
    </xdr:from>
    <xdr:ext cx="209550" cy="285750"/>
    <xdr:pic>
      <xdr:nvPicPr>
        <xdr:cNvPr id="283" name="Рисунок 28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3437283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296</xdr:row>
      <xdr:rowOff>166687</xdr:rowOff>
    </xdr:from>
    <xdr:ext cx="209550" cy="285750"/>
    <xdr:pic>
      <xdr:nvPicPr>
        <xdr:cNvPr id="284" name="Рисунок 28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3437283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297</xdr:row>
      <xdr:rowOff>166687</xdr:rowOff>
    </xdr:from>
    <xdr:ext cx="209550" cy="285750"/>
    <xdr:pic>
      <xdr:nvPicPr>
        <xdr:cNvPr id="285" name="Рисунок 28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3437283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298</xdr:row>
      <xdr:rowOff>166687</xdr:rowOff>
    </xdr:from>
    <xdr:ext cx="209550" cy="285750"/>
    <xdr:pic>
      <xdr:nvPicPr>
        <xdr:cNvPr id="286" name="Рисунок 28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3437283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299</xdr:row>
      <xdr:rowOff>495733</xdr:rowOff>
    </xdr:from>
    <xdr:ext cx="209550" cy="285750"/>
    <xdr:pic>
      <xdr:nvPicPr>
        <xdr:cNvPr id="287" name="Рисунок 28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29895" y="26109973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856168</xdr:colOff>
      <xdr:row>300</xdr:row>
      <xdr:rowOff>495733</xdr:rowOff>
    </xdr:from>
    <xdr:ext cx="209550" cy="285750"/>
    <xdr:pic>
      <xdr:nvPicPr>
        <xdr:cNvPr id="288" name="Рисунок 28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64532" y="26243323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908122</xdr:colOff>
      <xdr:row>301</xdr:row>
      <xdr:rowOff>461096</xdr:rowOff>
    </xdr:from>
    <xdr:ext cx="209550" cy="285750"/>
    <xdr:pic>
      <xdr:nvPicPr>
        <xdr:cNvPr id="289" name="Рисунок 28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116486" y="26373209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302</xdr:row>
      <xdr:rowOff>166687</xdr:rowOff>
    </xdr:from>
    <xdr:ext cx="209550" cy="285750"/>
    <xdr:pic>
      <xdr:nvPicPr>
        <xdr:cNvPr id="290" name="Рисунок 28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3437283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303</xdr:row>
      <xdr:rowOff>166687</xdr:rowOff>
    </xdr:from>
    <xdr:ext cx="209550" cy="285750"/>
    <xdr:pic>
      <xdr:nvPicPr>
        <xdr:cNvPr id="291" name="Рисунок 29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3437283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304</xdr:row>
      <xdr:rowOff>166687</xdr:rowOff>
    </xdr:from>
    <xdr:ext cx="209550" cy="285750"/>
    <xdr:pic>
      <xdr:nvPicPr>
        <xdr:cNvPr id="292" name="Рисунок 29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3437283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305</xdr:row>
      <xdr:rowOff>166687</xdr:rowOff>
    </xdr:from>
    <xdr:ext cx="209550" cy="285750"/>
    <xdr:pic>
      <xdr:nvPicPr>
        <xdr:cNvPr id="293" name="Рисунок 29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3437283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306</xdr:row>
      <xdr:rowOff>166687</xdr:rowOff>
    </xdr:from>
    <xdr:ext cx="209550" cy="285750"/>
    <xdr:pic>
      <xdr:nvPicPr>
        <xdr:cNvPr id="294" name="Рисунок 29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3437283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307</xdr:row>
      <xdr:rowOff>166687</xdr:rowOff>
    </xdr:from>
    <xdr:ext cx="209550" cy="285750"/>
    <xdr:pic>
      <xdr:nvPicPr>
        <xdr:cNvPr id="295" name="Рисунок 29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3437283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308</xdr:row>
      <xdr:rowOff>166687</xdr:rowOff>
    </xdr:from>
    <xdr:ext cx="209550" cy="285750"/>
    <xdr:pic>
      <xdr:nvPicPr>
        <xdr:cNvPr id="296" name="Рисунок 29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3437283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309</xdr:row>
      <xdr:rowOff>166687</xdr:rowOff>
    </xdr:from>
    <xdr:ext cx="209550" cy="285750"/>
    <xdr:pic>
      <xdr:nvPicPr>
        <xdr:cNvPr id="297" name="Рисунок 29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3437283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310</xdr:row>
      <xdr:rowOff>166687</xdr:rowOff>
    </xdr:from>
    <xdr:ext cx="209550" cy="285750"/>
    <xdr:pic>
      <xdr:nvPicPr>
        <xdr:cNvPr id="298" name="Рисунок 29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3437283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311</xdr:row>
      <xdr:rowOff>166687</xdr:rowOff>
    </xdr:from>
    <xdr:ext cx="209550" cy="285750"/>
    <xdr:pic>
      <xdr:nvPicPr>
        <xdr:cNvPr id="299" name="Рисунок 29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3437283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312</xdr:row>
      <xdr:rowOff>166687</xdr:rowOff>
    </xdr:from>
    <xdr:ext cx="209550" cy="285750"/>
    <xdr:pic>
      <xdr:nvPicPr>
        <xdr:cNvPr id="300" name="Рисунок 29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3437283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313</xdr:row>
      <xdr:rowOff>166687</xdr:rowOff>
    </xdr:from>
    <xdr:ext cx="209550" cy="285750"/>
    <xdr:pic>
      <xdr:nvPicPr>
        <xdr:cNvPr id="301" name="Рисунок 30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3437283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314</xdr:row>
      <xdr:rowOff>166687</xdr:rowOff>
    </xdr:from>
    <xdr:ext cx="209550" cy="285750"/>
    <xdr:pic>
      <xdr:nvPicPr>
        <xdr:cNvPr id="302" name="Рисунок 30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3437283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315</xdr:row>
      <xdr:rowOff>166687</xdr:rowOff>
    </xdr:from>
    <xdr:ext cx="209550" cy="285750"/>
    <xdr:pic>
      <xdr:nvPicPr>
        <xdr:cNvPr id="303" name="Рисунок 30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3437283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316</xdr:row>
      <xdr:rowOff>166687</xdr:rowOff>
    </xdr:from>
    <xdr:ext cx="209550" cy="285750"/>
    <xdr:pic>
      <xdr:nvPicPr>
        <xdr:cNvPr id="304" name="Рисунок 30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3437283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317</xdr:row>
      <xdr:rowOff>166687</xdr:rowOff>
    </xdr:from>
    <xdr:ext cx="209550" cy="285750"/>
    <xdr:pic>
      <xdr:nvPicPr>
        <xdr:cNvPr id="305" name="Рисунок 30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3437283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318</xdr:row>
      <xdr:rowOff>166687</xdr:rowOff>
    </xdr:from>
    <xdr:ext cx="209550" cy="285750"/>
    <xdr:pic>
      <xdr:nvPicPr>
        <xdr:cNvPr id="306" name="Рисунок 30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3437283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319</xdr:row>
      <xdr:rowOff>166687</xdr:rowOff>
    </xdr:from>
    <xdr:ext cx="209550" cy="285750"/>
    <xdr:pic>
      <xdr:nvPicPr>
        <xdr:cNvPr id="307" name="Рисунок 30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3437283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320</xdr:row>
      <xdr:rowOff>166687</xdr:rowOff>
    </xdr:from>
    <xdr:ext cx="209550" cy="285750"/>
    <xdr:pic>
      <xdr:nvPicPr>
        <xdr:cNvPr id="308" name="Рисунок 30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3437283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321</xdr:row>
      <xdr:rowOff>166687</xdr:rowOff>
    </xdr:from>
    <xdr:ext cx="209550" cy="285750"/>
    <xdr:pic>
      <xdr:nvPicPr>
        <xdr:cNvPr id="309" name="Рисунок 30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3437283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322</xdr:row>
      <xdr:rowOff>166687</xdr:rowOff>
    </xdr:from>
    <xdr:ext cx="209550" cy="285750"/>
    <xdr:pic>
      <xdr:nvPicPr>
        <xdr:cNvPr id="310" name="Рисунок 30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3437283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323</xdr:row>
      <xdr:rowOff>166687</xdr:rowOff>
    </xdr:from>
    <xdr:ext cx="209550" cy="285750"/>
    <xdr:pic>
      <xdr:nvPicPr>
        <xdr:cNvPr id="311" name="Рисунок 31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3437283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324</xdr:row>
      <xdr:rowOff>166687</xdr:rowOff>
    </xdr:from>
    <xdr:ext cx="209550" cy="285750"/>
    <xdr:pic>
      <xdr:nvPicPr>
        <xdr:cNvPr id="312" name="Рисунок 31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3437283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325</xdr:row>
      <xdr:rowOff>166687</xdr:rowOff>
    </xdr:from>
    <xdr:ext cx="209550" cy="285750"/>
    <xdr:pic>
      <xdr:nvPicPr>
        <xdr:cNvPr id="313" name="Рисунок 31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3437283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326</xdr:row>
      <xdr:rowOff>166687</xdr:rowOff>
    </xdr:from>
    <xdr:ext cx="209550" cy="285750"/>
    <xdr:pic>
      <xdr:nvPicPr>
        <xdr:cNvPr id="314" name="Рисунок 31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3437283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327</xdr:row>
      <xdr:rowOff>166687</xdr:rowOff>
    </xdr:from>
    <xdr:ext cx="209550" cy="285750"/>
    <xdr:pic>
      <xdr:nvPicPr>
        <xdr:cNvPr id="315" name="Рисунок 31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3437283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328</xdr:row>
      <xdr:rowOff>166687</xdr:rowOff>
    </xdr:from>
    <xdr:ext cx="209550" cy="285750"/>
    <xdr:pic>
      <xdr:nvPicPr>
        <xdr:cNvPr id="316" name="Рисунок 31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3437283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329</xdr:row>
      <xdr:rowOff>166687</xdr:rowOff>
    </xdr:from>
    <xdr:ext cx="209550" cy="285750"/>
    <xdr:pic>
      <xdr:nvPicPr>
        <xdr:cNvPr id="317" name="Рисунок 31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3437283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330</xdr:row>
      <xdr:rowOff>166687</xdr:rowOff>
    </xdr:from>
    <xdr:ext cx="209550" cy="285750"/>
    <xdr:pic>
      <xdr:nvPicPr>
        <xdr:cNvPr id="318" name="Рисунок 31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3437283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331</xdr:row>
      <xdr:rowOff>166687</xdr:rowOff>
    </xdr:from>
    <xdr:ext cx="209550" cy="285750"/>
    <xdr:pic>
      <xdr:nvPicPr>
        <xdr:cNvPr id="319" name="Рисунок 31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3437283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332</xdr:row>
      <xdr:rowOff>166687</xdr:rowOff>
    </xdr:from>
    <xdr:ext cx="209550" cy="285750"/>
    <xdr:pic>
      <xdr:nvPicPr>
        <xdr:cNvPr id="320" name="Рисунок 3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3437283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333</xdr:row>
      <xdr:rowOff>166687</xdr:rowOff>
    </xdr:from>
    <xdr:ext cx="209550" cy="285750"/>
    <xdr:pic>
      <xdr:nvPicPr>
        <xdr:cNvPr id="321" name="Рисунок 32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3437283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334</xdr:row>
      <xdr:rowOff>166687</xdr:rowOff>
    </xdr:from>
    <xdr:ext cx="209550" cy="285750"/>
    <xdr:pic>
      <xdr:nvPicPr>
        <xdr:cNvPr id="322" name="Рисунок 32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3437283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335</xdr:row>
      <xdr:rowOff>166687</xdr:rowOff>
    </xdr:from>
    <xdr:ext cx="209550" cy="285750"/>
    <xdr:pic>
      <xdr:nvPicPr>
        <xdr:cNvPr id="323" name="Рисунок 32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3437283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336</xdr:row>
      <xdr:rowOff>166687</xdr:rowOff>
    </xdr:from>
    <xdr:ext cx="209550" cy="285750"/>
    <xdr:pic>
      <xdr:nvPicPr>
        <xdr:cNvPr id="324" name="Рисунок 3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3437283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337</xdr:row>
      <xdr:rowOff>166687</xdr:rowOff>
    </xdr:from>
    <xdr:ext cx="209550" cy="285750"/>
    <xdr:pic>
      <xdr:nvPicPr>
        <xdr:cNvPr id="325" name="Рисунок 32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3437283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338</xdr:row>
      <xdr:rowOff>166687</xdr:rowOff>
    </xdr:from>
    <xdr:ext cx="209550" cy="285750"/>
    <xdr:pic>
      <xdr:nvPicPr>
        <xdr:cNvPr id="326" name="Рисунок 32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3437283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339</xdr:row>
      <xdr:rowOff>166687</xdr:rowOff>
    </xdr:from>
    <xdr:ext cx="209550" cy="285750"/>
    <xdr:pic>
      <xdr:nvPicPr>
        <xdr:cNvPr id="327" name="Рисунок 32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3437283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340</xdr:row>
      <xdr:rowOff>166687</xdr:rowOff>
    </xdr:from>
    <xdr:ext cx="209550" cy="285750"/>
    <xdr:pic>
      <xdr:nvPicPr>
        <xdr:cNvPr id="328" name="Рисунок 32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3437283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341</xdr:row>
      <xdr:rowOff>166687</xdr:rowOff>
    </xdr:from>
    <xdr:ext cx="209550" cy="285750"/>
    <xdr:pic>
      <xdr:nvPicPr>
        <xdr:cNvPr id="329" name="Рисунок 3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3437283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342</xdr:row>
      <xdr:rowOff>166687</xdr:rowOff>
    </xdr:from>
    <xdr:ext cx="209550" cy="285750"/>
    <xdr:pic>
      <xdr:nvPicPr>
        <xdr:cNvPr id="330" name="Рисунок 32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3437283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401</xdr:row>
      <xdr:rowOff>166687</xdr:rowOff>
    </xdr:from>
    <xdr:ext cx="209550" cy="285750"/>
    <xdr:pic>
      <xdr:nvPicPr>
        <xdr:cNvPr id="331" name="Рисунок 33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402</xdr:row>
      <xdr:rowOff>166687</xdr:rowOff>
    </xdr:from>
    <xdr:ext cx="209550" cy="285750"/>
    <xdr:pic>
      <xdr:nvPicPr>
        <xdr:cNvPr id="332" name="Рисунок 33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403</xdr:row>
      <xdr:rowOff>166687</xdr:rowOff>
    </xdr:from>
    <xdr:ext cx="209550" cy="285750"/>
    <xdr:pic>
      <xdr:nvPicPr>
        <xdr:cNvPr id="333" name="Рисунок 33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404</xdr:row>
      <xdr:rowOff>166687</xdr:rowOff>
    </xdr:from>
    <xdr:ext cx="209550" cy="285750"/>
    <xdr:pic>
      <xdr:nvPicPr>
        <xdr:cNvPr id="334" name="Рисунок 33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405</xdr:row>
      <xdr:rowOff>166687</xdr:rowOff>
    </xdr:from>
    <xdr:ext cx="209550" cy="285750"/>
    <xdr:pic>
      <xdr:nvPicPr>
        <xdr:cNvPr id="335" name="Рисунок 33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406</xdr:row>
      <xdr:rowOff>166687</xdr:rowOff>
    </xdr:from>
    <xdr:ext cx="209550" cy="285750"/>
    <xdr:pic>
      <xdr:nvPicPr>
        <xdr:cNvPr id="336" name="Рисунок 3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407</xdr:row>
      <xdr:rowOff>166687</xdr:rowOff>
    </xdr:from>
    <xdr:ext cx="209550" cy="285750"/>
    <xdr:pic>
      <xdr:nvPicPr>
        <xdr:cNvPr id="337" name="Рисунок 33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408</xdr:row>
      <xdr:rowOff>166687</xdr:rowOff>
    </xdr:from>
    <xdr:ext cx="209550" cy="285750"/>
    <xdr:pic>
      <xdr:nvPicPr>
        <xdr:cNvPr id="338" name="Рисунок 33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409</xdr:row>
      <xdr:rowOff>166687</xdr:rowOff>
    </xdr:from>
    <xdr:ext cx="209550" cy="285750"/>
    <xdr:pic>
      <xdr:nvPicPr>
        <xdr:cNvPr id="339" name="Рисунок 33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410</xdr:row>
      <xdr:rowOff>166687</xdr:rowOff>
    </xdr:from>
    <xdr:ext cx="209550" cy="285750"/>
    <xdr:pic>
      <xdr:nvPicPr>
        <xdr:cNvPr id="340" name="Рисунок 33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343</xdr:row>
      <xdr:rowOff>166687</xdr:rowOff>
    </xdr:from>
    <xdr:ext cx="209550" cy="285750"/>
    <xdr:pic>
      <xdr:nvPicPr>
        <xdr:cNvPr id="341" name="Рисунок 3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344</xdr:row>
      <xdr:rowOff>166687</xdr:rowOff>
    </xdr:from>
    <xdr:ext cx="209550" cy="285750"/>
    <xdr:pic>
      <xdr:nvPicPr>
        <xdr:cNvPr id="342" name="Рисунок 3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345</xdr:row>
      <xdr:rowOff>166687</xdr:rowOff>
    </xdr:from>
    <xdr:ext cx="209550" cy="285750"/>
    <xdr:pic>
      <xdr:nvPicPr>
        <xdr:cNvPr id="343" name="Рисунок 3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346</xdr:row>
      <xdr:rowOff>166687</xdr:rowOff>
    </xdr:from>
    <xdr:ext cx="209550" cy="285750"/>
    <xdr:pic>
      <xdr:nvPicPr>
        <xdr:cNvPr id="344" name="Рисунок 3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347</xdr:row>
      <xdr:rowOff>166687</xdr:rowOff>
    </xdr:from>
    <xdr:ext cx="209550" cy="285750"/>
    <xdr:pic>
      <xdr:nvPicPr>
        <xdr:cNvPr id="345" name="Рисунок 34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348</xdr:row>
      <xdr:rowOff>166687</xdr:rowOff>
    </xdr:from>
    <xdr:ext cx="209550" cy="285750"/>
    <xdr:pic>
      <xdr:nvPicPr>
        <xdr:cNvPr id="346" name="Рисунок 34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349</xdr:row>
      <xdr:rowOff>166687</xdr:rowOff>
    </xdr:from>
    <xdr:ext cx="209550" cy="285750"/>
    <xdr:pic>
      <xdr:nvPicPr>
        <xdr:cNvPr id="347" name="Рисунок 34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350</xdr:row>
      <xdr:rowOff>166687</xdr:rowOff>
    </xdr:from>
    <xdr:ext cx="209550" cy="285750"/>
    <xdr:pic>
      <xdr:nvPicPr>
        <xdr:cNvPr id="348" name="Рисунок 34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351</xdr:row>
      <xdr:rowOff>166687</xdr:rowOff>
    </xdr:from>
    <xdr:ext cx="209550" cy="285750"/>
    <xdr:pic>
      <xdr:nvPicPr>
        <xdr:cNvPr id="349" name="Рисунок 34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352</xdr:row>
      <xdr:rowOff>166687</xdr:rowOff>
    </xdr:from>
    <xdr:ext cx="209550" cy="285750"/>
    <xdr:pic>
      <xdr:nvPicPr>
        <xdr:cNvPr id="350" name="Рисунок 34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353</xdr:row>
      <xdr:rowOff>166687</xdr:rowOff>
    </xdr:from>
    <xdr:ext cx="209550" cy="285750"/>
    <xdr:pic>
      <xdr:nvPicPr>
        <xdr:cNvPr id="351" name="Рисунок 35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354</xdr:row>
      <xdr:rowOff>166687</xdr:rowOff>
    </xdr:from>
    <xdr:ext cx="209550" cy="285750"/>
    <xdr:pic>
      <xdr:nvPicPr>
        <xdr:cNvPr id="352" name="Рисунок 35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355</xdr:row>
      <xdr:rowOff>166687</xdr:rowOff>
    </xdr:from>
    <xdr:ext cx="209550" cy="285750"/>
    <xdr:pic>
      <xdr:nvPicPr>
        <xdr:cNvPr id="353" name="Рисунок 35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356</xdr:row>
      <xdr:rowOff>166687</xdr:rowOff>
    </xdr:from>
    <xdr:ext cx="209550" cy="285750"/>
    <xdr:pic>
      <xdr:nvPicPr>
        <xdr:cNvPr id="354" name="Рисунок 35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357</xdr:row>
      <xdr:rowOff>166687</xdr:rowOff>
    </xdr:from>
    <xdr:ext cx="209550" cy="285750"/>
    <xdr:pic>
      <xdr:nvPicPr>
        <xdr:cNvPr id="355" name="Рисунок 35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358</xdr:row>
      <xdr:rowOff>166687</xdr:rowOff>
    </xdr:from>
    <xdr:ext cx="209550" cy="285750"/>
    <xdr:pic>
      <xdr:nvPicPr>
        <xdr:cNvPr id="356" name="Рисунок 35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359</xdr:row>
      <xdr:rowOff>166687</xdr:rowOff>
    </xdr:from>
    <xdr:ext cx="209550" cy="285750"/>
    <xdr:pic>
      <xdr:nvPicPr>
        <xdr:cNvPr id="357" name="Рисунок 35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360</xdr:row>
      <xdr:rowOff>166687</xdr:rowOff>
    </xdr:from>
    <xdr:ext cx="209550" cy="285750"/>
    <xdr:pic>
      <xdr:nvPicPr>
        <xdr:cNvPr id="358" name="Рисунок 35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361</xdr:row>
      <xdr:rowOff>166687</xdr:rowOff>
    </xdr:from>
    <xdr:ext cx="209550" cy="285750"/>
    <xdr:pic>
      <xdr:nvPicPr>
        <xdr:cNvPr id="359" name="Рисунок 35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362</xdr:row>
      <xdr:rowOff>166687</xdr:rowOff>
    </xdr:from>
    <xdr:ext cx="209550" cy="285750"/>
    <xdr:pic>
      <xdr:nvPicPr>
        <xdr:cNvPr id="360" name="Рисунок 35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363</xdr:row>
      <xdr:rowOff>166687</xdr:rowOff>
    </xdr:from>
    <xdr:ext cx="209550" cy="285750"/>
    <xdr:pic>
      <xdr:nvPicPr>
        <xdr:cNvPr id="361" name="Рисунок 36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364</xdr:row>
      <xdr:rowOff>166687</xdr:rowOff>
    </xdr:from>
    <xdr:ext cx="209550" cy="285750"/>
    <xdr:pic>
      <xdr:nvPicPr>
        <xdr:cNvPr id="362" name="Рисунок 36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365</xdr:row>
      <xdr:rowOff>166687</xdr:rowOff>
    </xdr:from>
    <xdr:ext cx="209550" cy="285750"/>
    <xdr:pic>
      <xdr:nvPicPr>
        <xdr:cNvPr id="363" name="Рисунок 36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366</xdr:row>
      <xdr:rowOff>166687</xdr:rowOff>
    </xdr:from>
    <xdr:ext cx="209550" cy="285750"/>
    <xdr:pic>
      <xdr:nvPicPr>
        <xdr:cNvPr id="364" name="Рисунок 36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367</xdr:row>
      <xdr:rowOff>166687</xdr:rowOff>
    </xdr:from>
    <xdr:ext cx="209550" cy="285750"/>
    <xdr:pic>
      <xdr:nvPicPr>
        <xdr:cNvPr id="365" name="Рисунок 36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368</xdr:row>
      <xdr:rowOff>166687</xdr:rowOff>
    </xdr:from>
    <xdr:ext cx="209550" cy="285750"/>
    <xdr:pic>
      <xdr:nvPicPr>
        <xdr:cNvPr id="366" name="Рисунок 36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369</xdr:row>
      <xdr:rowOff>166687</xdr:rowOff>
    </xdr:from>
    <xdr:ext cx="209550" cy="285750"/>
    <xdr:pic>
      <xdr:nvPicPr>
        <xdr:cNvPr id="367" name="Рисунок 36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370</xdr:row>
      <xdr:rowOff>166687</xdr:rowOff>
    </xdr:from>
    <xdr:ext cx="209550" cy="285750"/>
    <xdr:pic>
      <xdr:nvPicPr>
        <xdr:cNvPr id="368" name="Рисунок 36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371</xdr:row>
      <xdr:rowOff>166687</xdr:rowOff>
    </xdr:from>
    <xdr:ext cx="209550" cy="285750"/>
    <xdr:pic>
      <xdr:nvPicPr>
        <xdr:cNvPr id="369" name="Рисунок 3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372</xdr:row>
      <xdr:rowOff>166687</xdr:rowOff>
    </xdr:from>
    <xdr:ext cx="209550" cy="285750"/>
    <xdr:pic>
      <xdr:nvPicPr>
        <xdr:cNvPr id="370" name="Рисунок 36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373</xdr:row>
      <xdr:rowOff>166687</xdr:rowOff>
    </xdr:from>
    <xdr:ext cx="209550" cy="285750"/>
    <xdr:pic>
      <xdr:nvPicPr>
        <xdr:cNvPr id="371" name="Рисунок 37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374</xdr:row>
      <xdr:rowOff>166687</xdr:rowOff>
    </xdr:from>
    <xdr:ext cx="209550" cy="285750"/>
    <xdr:pic>
      <xdr:nvPicPr>
        <xdr:cNvPr id="372" name="Рисунок 37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375</xdr:row>
      <xdr:rowOff>166687</xdr:rowOff>
    </xdr:from>
    <xdr:ext cx="209550" cy="285750"/>
    <xdr:pic>
      <xdr:nvPicPr>
        <xdr:cNvPr id="373" name="Рисунок 37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376</xdr:row>
      <xdr:rowOff>166687</xdr:rowOff>
    </xdr:from>
    <xdr:ext cx="209550" cy="285750"/>
    <xdr:pic>
      <xdr:nvPicPr>
        <xdr:cNvPr id="374" name="Рисунок 37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377</xdr:row>
      <xdr:rowOff>166687</xdr:rowOff>
    </xdr:from>
    <xdr:ext cx="209550" cy="285750"/>
    <xdr:pic>
      <xdr:nvPicPr>
        <xdr:cNvPr id="375" name="Рисунок 37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378</xdr:row>
      <xdr:rowOff>166687</xdr:rowOff>
    </xdr:from>
    <xdr:ext cx="209550" cy="285750"/>
    <xdr:pic>
      <xdr:nvPicPr>
        <xdr:cNvPr id="376" name="Рисунок 37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379</xdr:row>
      <xdr:rowOff>166687</xdr:rowOff>
    </xdr:from>
    <xdr:ext cx="209550" cy="285750"/>
    <xdr:pic>
      <xdr:nvPicPr>
        <xdr:cNvPr id="377" name="Рисунок 37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380</xdr:row>
      <xdr:rowOff>166687</xdr:rowOff>
    </xdr:from>
    <xdr:ext cx="209550" cy="285750"/>
    <xdr:pic>
      <xdr:nvPicPr>
        <xdr:cNvPr id="378" name="Рисунок 37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381</xdr:row>
      <xdr:rowOff>166687</xdr:rowOff>
    </xdr:from>
    <xdr:ext cx="209550" cy="285750"/>
    <xdr:pic>
      <xdr:nvPicPr>
        <xdr:cNvPr id="379" name="Рисунок 37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382</xdr:row>
      <xdr:rowOff>166687</xdr:rowOff>
    </xdr:from>
    <xdr:ext cx="209550" cy="285750"/>
    <xdr:pic>
      <xdr:nvPicPr>
        <xdr:cNvPr id="380" name="Рисунок 37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383</xdr:row>
      <xdr:rowOff>166687</xdr:rowOff>
    </xdr:from>
    <xdr:ext cx="209550" cy="285750"/>
    <xdr:pic>
      <xdr:nvPicPr>
        <xdr:cNvPr id="381" name="Рисунок 38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384</xdr:row>
      <xdr:rowOff>166687</xdr:rowOff>
    </xdr:from>
    <xdr:ext cx="209550" cy="285750"/>
    <xdr:pic>
      <xdr:nvPicPr>
        <xdr:cNvPr id="382" name="Рисунок 38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385</xdr:row>
      <xdr:rowOff>166687</xdr:rowOff>
    </xdr:from>
    <xdr:ext cx="209550" cy="285750"/>
    <xdr:pic>
      <xdr:nvPicPr>
        <xdr:cNvPr id="383" name="Рисунок 38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386</xdr:row>
      <xdr:rowOff>166687</xdr:rowOff>
    </xdr:from>
    <xdr:ext cx="209550" cy="285750"/>
    <xdr:pic>
      <xdr:nvPicPr>
        <xdr:cNvPr id="384" name="Рисунок 38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387</xdr:row>
      <xdr:rowOff>166687</xdr:rowOff>
    </xdr:from>
    <xdr:ext cx="209550" cy="285750"/>
    <xdr:pic>
      <xdr:nvPicPr>
        <xdr:cNvPr id="385" name="Рисунок 38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388</xdr:row>
      <xdr:rowOff>166687</xdr:rowOff>
    </xdr:from>
    <xdr:ext cx="209550" cy="285750"/>
    <xdr:pic>
      <xdr:nvPicPr>
        <xdr:cNvPr id="386" name="Рисунок 38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389</xdr:row>
      <xdr:rowOff>166687</xdr:rowOff>
    </xdr:from>
    <xdr:ext cx="209550" cy="285750"/>
    <xdr:pic>
      <xdr:nvPicPr>
        <xdr:cNvPr id="387" name="Рисунок 38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390</xdr:row>
      <xdr:rowOff>166687</xdr:rowOff>
    </xdr:from>
    <xdr:ext cx="209550" cy="285750"/>
    <xdr:pic>
      <xdr:nvPicPr>
        <xdr:cNvPr id="388" name="Рисунок 38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391</xdr:row>
      <xdr:rowOff>166687</xdr:rowOff>
    </xdr:from>
    <xdr:ext cx="209550" cy="285750"/>
    <xdr:pic>
      <xdr:nvPicPr>
        <xdr:cNvPr id="389" name="Рисунок 38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392</xdr:row>
      <xdr:rowOff>166687</xdr:rowOff>
    </xdr:from>
    <xdr:ext cx="209550" cy="285750"/>
    <xdr:pic>
      <xdr:nvPicPr>
        <xdr:cNvPr id="390" name="Рисунок 38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393</xdr:row>
      <xdr:rowOff>166687</xdr:rowOff>
    </xdr:from>
    <xdr:ext cx="209550" cy="285750"/>
    <xdr:pic>
      <xdr:nvPicPr>
        <xdr:cNvPr id="391" name="Рисунок 39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394</xdr:row>
      <xdr:rowOff>166687</xdr:rowOff>
    </xdr:from>
    <xdr:ext cx="209550" cy="285750"/>
    <xdr:pic>
      <xdr:nvPicPr>
        <xdr:cNvPr id="392" name="Рисунок 39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395</xdr:row>
      <xdr:rowOff>166687</xdr:rowOff>
    </xdr:from>
    <xdr:ext cx="209550" cy="285750"/>
    <xdr:pic>
      <xdr:nvPicPr>
        <xdr:cNvPr id="393" name="Рисунок 39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397</xdr:row>
      <xdr:rowOff>166687</xdr:rowOff>
    </xdr:from>
    <xdr:ext cx="209550" cy="285750"/>
    <xdr:pic>
      <xdr:nvPicPr>
        <xdr:cNvPr id="394" name="Рисунок 39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398</xdr:row>
      <xdr:rowOff>166687</xdr:rowOff>
    </xdr:from>
    <xdr:ext cx="209550" cy="285750"/>
    <xdr:pic>
      <xdr:nvPicPr>
        <xdr:cNvPr id="395" name="Рисунок 39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413</xdr:row>
      <xdr:rowOff>166687</xdr:rowOff>
    </xdr:from>
    <xdr:ext cx="209550" cy="285750"/>
    <xdr:pic>
      <xdr:nvPicPr>
        <xdr:cNvPr id="396" name="Рисунок 39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414</xdr:row>
      <xdr:rowOff>166687</xdr:rowOff>
    </xdr:from>
    <xdr:ext cx="209550" cy="285750"/>
    <xdr:pic>
      <xdr:nvPicPr>
        <xdr:cNvPr id="397" name="Рисунок 39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417</xdr:row>
      <xdr:rowOff>166687</xdr:rowOff>
    </xdr:from>
    <xdr:ext cx="209550" cy="285750"/>
    <xdr:pic>
      <xdr:nvPicPr>
        <xdr:cNvPr id="411" name="Рисунок 41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418</xdr:row>
      <xdr:rowOff>166687</xdr:rowOff>
    </xdr:from>
    <xdr:ext cx="209550" cy="285750"/>
    <xdr:pic>
      <xdr:nvPicPr>
        <xdr:cNvPr id="412" name="Рисунок 41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419</xdr:row>
      <xdr:rowOff>166687</xdr:rowOff>
    </xdr:from>
    <xdr:ext cx="209550" cy="285750"/>
    <xdr:pic>
      <xdr:nvPicPr>
        <xdr:cNvPr id="413" name="Рисунок 41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421</xdr:row>
      <xdr:rowOff>166687</xdr:rowOff>
    </xdr:from>
    <xdr:ext cx="209550" cy="285750"/>
    <xdr:pic>
      <xdr:nvPicPr>
        <xdr:cNvPr id="415" name="Рисунок 41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422</xdr:row>
      <xdr:rowOff>166687</xdr:rowOff>
    </xdr:from>
    <xdr:ext cx="209550" cy="285750"/>
    <xdr:pic>
      <xdr:nvPicPr>
        <xdr:cNvPr id="416" name="Рисунок 41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423</xdr:row>
      <xdr:rowOff>166687</xdr:rowOff>
    </xdr:from>
    <xdr:ext cx="209550" cy="285750"/>
    <xdr:pic>
      <xdr:nvPicPr>
        <xdr:cNvPr id="417" name="Рисунок 41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424</xdr:row>
      <xdr:rowOff>166687</xdr:rowOff>
    </xdr:from>
    <xdr:ext cx="209550" cy="285750"/>
    <xdr:pic>
      <xdr:nvPicPr>
        <xdr:cNvPr id="418" name="Рисунок 41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425</xdr:row>
      <xdr:rowOff>166687</xdr:rowOff>
    </xdr:from>
    <xdr:ext cx="209550" cy="285750"/>
    <xdr:pic>
      <xdr:nvPicPr>
        <xdr:cNvPr id="419" name="Рисунок 41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426</xdr:row>
      <xdr:rowOff>166687</xdr:rowOff>
    </xdr:from>
    <xdr:ext cx="209550" cy="285750"/>
    <xdr:pic>
      <xdr:nvPicPr>
        <xdr:cNvPr id="420" name="Рисунок 4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427</xdr:row>
      <xdr:rowOff>166687</xdr:rowOff>
    </xdr:from>
    <xdr:ext cx="209550" cy="285750"/>
    <xdr:pic>
      <xdr:nvPicPr>
        <xdr:cNvPr id="421" name="Рисунок 42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432</xdr:row>
      <xdr:rowOff>166687</xdr:rowOff>
    </xdr:from>
    <xdr:ext cx="209550" cy="285750"/>
    <xdr:pic>
      <xdr:nvPicPr>
        <xdr:cNvPr id="422" name="Рисунок 42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433</xdr:row>
      <xdr:rowOff>166687</xdr:rowOff>
    </xdr:from>
    <xdr:ext cx="209550" cy="285750"/>
    <xdr:pic>
      <xdr:nvPicPr>
        <xdr:cNvPr id="423" name="Рисунок 42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434</xdr:row>
      <xdr:rowOff>166687</xdr:rowOff>
    </xdr:from>
    <xdr:ext cx="209550" cy="285750"/>
    <xdr:pic>
      <xdr:nvPicPr>
        <xdr:cNvPr id="424" name="Рисунок 4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431</xdr:row>
      <xdr:rowOff>166687</xdr:rowOff>
    </xdr:from>
    <xdr:ext cx="209550" cy="285750"/>
    <xdr:pic>
      <xdr:nvPicPr>
        <xdr:cNvPr id="425" name="Рисунок 42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436</xdr:row>
      <xdr:rowOff>166687</xdr:rowOff>
    </xdr:from>
    <xdr:ext cx="209550" cy="285750"/>
    <xdr:pic>
      <xdr:nvPicPr>
        <xdr:cNvPr id="426" name="Рисунок 42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438</xdr:row>
      <xdr:rowOff>166687</xdr:rowOff>
    </xdr:from>
    <xdr:ext cx="209550" cy="285750"/>
    <xdr:pic>
      <xdr:nvPicPr>
        <xdr:cNvPr id="428" name="Рисунок 42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440</xdr:row>
      <xdr:rowOff>166687</xdr:rowOff>
    </xdr:from>
    <xdr:ext cx="209550" cy="285750"/>
    <xdr:pic>
      <xdr:nvPicPr>
        <xdr:cNvPr id="429" name="Рисунок 4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441</xdr:row>
      <xdr:rowOff>166687</xdr:rowOff>
    </xdr:from>
    <xdr:ext cx="209550" cy="285750"/>
    <xdr:pic>
      <xdr:nvPicPr>
        <xdr:cNvPr id="430" name="Рисунок 42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443</xdr:row>
      <xdr:rowOff>166687</xdr:rowOff>
    </xdr:from>
    <xdr:ext cx="209550" cy="285750"/>
    <xdr:pic>
      <xdr:nvPicPr>
        <xdr:cNvPr id="431" name="Рисунок 43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445</xdr:row>
      <xdr:rowOff>166687</xdr:rowOff>
    </xdr:from>
    <xdr:ext cx="209550" cy="285750"/>
    <xdr:pic>
      <xdr:nvPicPr>
        <xdr:cNvPr id="432" name="Рисунок 43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446</xdr:row>
      <xdr:rowOff>166687</xdr:rowOff>
    </xdr:from>
    <xdr:ext cx="209550" cy="285750"/>
    <xdr:pic>
      <xdr:nvPicPr>
        <xdr:cNvPr id="433" name="Рисунок 43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447</xdr:row>
      <xdr:rowOff>166687</xdr:rowOff>
    </xdr:from>
    <xdr:ext cx="209550" cy="285750"/>
    <xdr:pic>
      <xdr:nvPicPr>
        <xdr:cNvPr id="434" name="Рисунок 43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448</xdr:row>
      <xdr:rowOff>166687</xdr:rowOff>
    </xdr:from>
    <xdr:ext cx="209550" cy="285750"/>
    <xdr:pic>
      <xdr:nvPicPr>
        <xdr:cNvPr id="435" name="Рисунок 43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449</xdr:row>
      <xdr:rowOff>166687</xdr:rowOff>
    </xdr:from>
    <xdr:ext cx="209550" cy="285750"/>
    <xdr:pic>
      <xdr:nvPicPr>
        <xdr:cNvPr id="436" name="Рисунок 4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450</xdr:row>
      <xdr:rowOff>166687</xdr:rowOff>
    </xdr:from>
    <xdr:ext cx="209550" cy="285750"/>
    <xdr:pic>
      <xdr:nvPicPr>
        <xdr:cNvPr id="437" name="Рисунок 43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453</xdr:row>
      <xdr:rowOff>166687</xdr:rowOff>
    </xdr:from>
    <xdr:ext cx="209550" cy="285750"/>
    <xdr:pic>
      <xdr:nvPicPr>
        <xdr:cNvPr id="438" name="Рисунок 43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454</xdr:row>
      <xdr:rowOff>166687</xdr:rowOff>
    </xdr:from>
    <xdr:ext cx="209550" cy="285750"/>
    <xdr:pic>
      <xdr:nvPicPr>
        <xdr:cNvPr id="439" name="Рисунок 43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457</xdr:row>
      <xdr:rowOff>166687</xdr:rowOff>
    </xdr:from>
    <xdr:ext cx="209550" cy="285750"/>
    <xdr:pic>
      <xdr:nvPicPr>
        <xdr:cNvPr id="442" name="Рисунок 4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458</xdr:row>
      <xdr:rowOff>166687</xdr:rowOff>
    </xdr:from>
    <xdr:ext cx="209550" cy="285750"/>
    <xdr:pic>
      <xdr:nvPicPr>
        <xdr:cNvPr id="443" name="Рисунок 4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460</xdr:row>
      <xdr:rowOff>166687</xdr:rowOff>
    </xdr:from>
    <xdr:ext cx="209550" cy="285750"/>
    <xdr:pic>
      <xdr:nvPicPr>
        <xdr:cNvPr id="444" name="Рисунок 4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461</xdr:row>
      <xdr:rowOff>166687</xdr:rowOff>
    </xdr:from>
    <xdr:ext cx="209550" cy="285750"/>
    <xdr:pic>
      <xdr:nvPicPr>
        <xdr:cNvPr id="445" name="Рисунок 44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462</xdr:row>
      <xdr:rowOff>166687</xdr:rowOff>
    </xdr:from>
    <xdr:ext cx="209550" cy="285750"/>
    <xdr:pic>
      <xdr:nvPicPr>
        <xdr:cNvPr id="446" name="Рисунок 44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465</xdr:row>
      <xdr:rowOff>166687</xdr:rowOff>
    </xdr:from>
    <xdr:ext cx="209550" cy="285750"/>
    <xdr:pic>
      <xdr:nvPicPr>
        <xdr:cNvPr id="447" name="Рисунок 44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468</xdr:row>
      <xdr:rowOff>166687</xdr:rowOff>
    </xdr:from>
    <xdr:ext cx="209550" cy="285750"/>
    <xdr:pic>
      <xdr:nvPicPr>
        <xdr:cNvPr id="448" name="Рисунок 44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469</xdr:row>
      <xdr:rowOff>166687</xdr:rowOff>
    </xdr:from>
    <xdr:ext cx="209550" cy="285750"/>
    <xdr:pic>
      <xdr:nvPicPr>
        <xdr:cNvPr id="449" name="Рисунок 44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470</xdr:row>
      <xdr:rowOff>166687</xdr:rowOff>
    </xdr:from>
    <xdr:ext cx="209550" cy="285750"/>
    <xdr:pic>
      <xdr:nvPicPr>
        <xdr:cNvPr id="454" name="Рисунок 45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471</xdr:row>
      <xdr:rowOff>166687</xdr:rowOff>
    </xdr:from>
    <xdr:ext cx="209550" cy="285750"/>
    <xdr:pic>
      <xdr:nvPicPr>
        <xdr:cNvPr id="455" name="Рисунок 45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472</xdr:row>
      <xdr:rowOff>166687</xdr:rowOff>
    </xdr:from>
    <xdr:ext cx="209550" cy="285750"/>
    <xdr:pic>
      <xdr:nvPicPr>
        <xdr:cNvPr id="456" name="Рисунок 45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473</xdr:row>
      <xdr:rowOff>166687</xdr:rowOff>
    </xdr:from>
    <xdr:ext cx="209550" cy="285750"/>
    <xdr:pic>
      <xdr:nvPicPr>
        <xdr:cNvPr id="457" name="Рисунок 45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474</xdr:row>
      <xdr:rowOff>166687</xdr:rowOff>
    </xdr:from>
    <xdr:ext cx="209550" cy="285750"/>
    <xdr:pic>
      <xdr:nvPicPr>
        <xdr:cNvPr id="458" name="Рисунок 45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476</xdr:row>
      <xdr:rowOff>166687</xdr:rowOff>
    </xdr:from>
    <xdr:ext cx="209550" cy="285750"/>
    <xdr:pic>
      <xdr:nvPicPr>
        <xdr:cNvPr id="459" name="Рисунок 45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477</xdr:row>
      <xdr:rowOff>166687</xdr:rowOff>
    </xdr:from>
    <xdr:ext cx="209550" cy="285750"/>
    <xdr:pic>
      <xdr:nvPicPr>
        <xdr:cNvPr id="460" name="Рисунок 45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478</xdr:row>
      <xdr:rowOff>166687</xdr:rowOff>
    </xdr:from>
    <xdr:ext cx="209550" cy="285750"/>
    <xdr:pic>
      <xdr:nvPicPr>
        <xdr:cNvPr id="461" name="Рисунок 46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479</xdr:row>
      <xdr:rowOff>166687</xdr:rowOff>
    </xdr:from>
    <xdr:ext cx="209550" cy="285750"/>
    <xdr:pic>
      <xdr:nvPicPr>
        <xdr:cNvPr id="462" name="Рисунок 46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481</xdr:row>
      <xdr:rowOff>166687</xdr:rowOff>
    </xdr:from>
    <xdr:ext cx="209550" cy="285750"/>
    <xdr:pic>
      <xdr:nvPicPr>
        <xdr:cNvPr id="464" name="Рисунок 46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482</xdr:row>
      <xdr:rowOff>166687</xdr:rowOff>
    </xdr:from>
    <xdr:ext cx="209550" cy="285750"/>
    <xdr:pic>
      <xdr:nvPicPr>
        <xdr:cNvPr id="465" name="Рисунок 46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484</xdr:row>
      <xdr:rowOff>166687</xdr:rowOff>
    </xdr:from>
    <xdr:ext cx="209550" cy="285750"/>
    <xdr:pic>
      <xdr:nvPicPr>
        <xdr:cNvPr id="467" name="Рисунок 46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501</xdr:row>
      <xdr:rowOff>166687</xdr:rowOff>
    </xdr:from>
    <xdr:ext cx="209550" cy="285750"/>
    <xdr:pic>
      <xdr:nvPicPr>
        <xdr:cNvPr id="471" name="Рисунок 47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821530</xdr:colOff>
      <xdr:row>514</xdr:row>
      <xdr:rowOff>166687</xdr:rowOff>
    </xdr:from>
    <xdr:ext cx="253433" cy="345590"/>
    <xdr:pic>
      <xdr:nvPicPr>
        <xdr:cNvPr id="473" name="Рисунок 47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09" y="397277544"/>
          <a:ext cx="253433" cy="3455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536</xdr:row>
      <xdr:rowOff>166687</xdr:rowOff>
    </xdr:from>
    <xdr:ext cx="209550" cy="285750"/>
    <xdr:pic>
      <xdr:nvPicPr>
        <xdr:cNvPr id="475" name="Рисунок 47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537</xdr:row>
      <xdr:rowOff>166687</xdr:rowOff>
    </xdr:from>
    <xdr:ext cx="209550" cy="285750"/>
    <xdr:pic>
      <xdr:nvPicPr>
        <xdr:cNvPr id="476" name="Рисунок 47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538</xdr:row>
      <xdr:rowOff>166687</xdr:rowOff>
    </xdr:from>
    <xdr:ext cx="209550" cy="285750"/>
    <xdr:pic>
      <xdr:nvPicPr>
        <xdr:cNvPr id="477" name="Рисунок 47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539</xdr:row>
      <xdr:rowOff>166687</xdr:rowOff>
    </xdr:from>
    <xdr:ext cx="209550" cy="285750"/>
    <xdr:pic>
      <xdr:nvPicPr>
        <xdr:cNvPr id="478" name="Рисунок 47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540</xdr:row>
      <xdr:rowOff>166687</xdr:rowOff>
    </xdr:from>
    <xdr:ext cx="209550" cy="285750"/>
    <xdr:pic>
      <xdr:nvPicPr>
        <xdr:cNvPr id="479" name="Рисунок 47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541</xdr:row>
      <xdr:rowOff>166687</xdr:rowOff>
    </xdr:from>
    <xdr:ext cx="209550" cy="285750"/>
    <xdr:pic>
      <xdr:nvPicPr>
        <xdr:cNvPr id="480" name="Рисунок 47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542</xdr:row>
      <xdr:rowOff>166687</xdr:rowOff>
    </xdr:from>
    <xdr:ext cx="209550" cy="285750"/>
    <xdr:pic>
      <xdr:nvPicPr>
        <xdr:cNvPr id="481" name="Рисунок 48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543</xdr:row>
      <xdr:rowOff>166687</xdr:rowOff>
    </xdr:from>
    <xdr:ext cx="209550" cy="285750"/>
    <xdr:pic>
      <xdr:nvPicPr>
        <xdr:cNvPr id="482" name="Рисунок 48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544</xdr:row>
      <xdr:rowOff>166687</xdr:rowOff>
    </xdr:from>
    <xdr:ext cx="209550" cy="285750"/>
    <xdr:pic>
      <xdr:nvPicPr>
        <xdr:cNvPr id="483" name="Рисунок 48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545</xdr:row>
      <xdr:rowOff>166687</xdr:rowOff>
    </xdr:from>
    <xdr:ext cx="209550" cy="285750"/>
    <xdr:pic>
      <xdr:nvPicPr>
        <xdr:cNvPr id="484" name="Рисунок 48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546</xdr:row>
      <xdr:rowOff>166687</xdr:rowOff>
    </xdr:from>
    <xdr:ext cx="209550" cy="285750"/>
    <xdr:pic>
      <xdr:nvPicPr>
        <xdr:cNvPr id="485" name="Рисунок 48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548</xdr:row>
      <xdr:rowOff>166687</xdr:rowOff>
    </xdr:from>
    <xdr:ext cx="209550" cy="285750"/>
    <xdr:pic>
      <xdr:nvPicPr>
        <xdr:cNvPr id="486" name="Рисунок 48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549</xdr:row>
      <xdr:rowOff>166687</xdr:rowOff>
    </xdr:from>
    <xdr:ext cx="209550" cy="285750"/>
    <xdr:pic>
      <xdr:nvPicPr>
        <xdr:cNvPr id="487" name="Рисунок 48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550</xdr:row>
      <xdr:rowOff>166687</xdr:rowOff>
    </xdr:from>
    <xdr:ext cx="209550" cy="285750"/>
    <xdr:pic>
      <xdr:nvPicPr>
        <xdr:cNvPr id="488" name="Рисунок 48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551</xdr:row>
      <xdr:rowOff>166687</xdr:rowOff>
    </xdr:from>
    <xdr:ext cx="209550" cy="285750"/>
    <xdr:pic>
      <xdr:nvPicPr>
        <xdr:cNvPr id="489" name="Рисунок 48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555</xdr:row>
      <xdr:rowOff>166687</xdr:rowOff>
    </xdr:from>
    <xdr:ext cx="209550" cy="285750"/>
    <xdr:pic>
      <xdr:nvPicPr>
        <xdr:cNvPr id="490" name="Рисунок 48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556</xdr:row>
      <xdr:rowOff>166687</xdr:rowOff>
    </xdr:from>
    <xdr:ext cx="209550" cy="285750"/>
    <xdr:pic>
      <xdr:nvPicPr>
        <xdr:cNvPr id="491" name="Рисунок 49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560</xdr:row>
      <xdr:rowOff>166687</xdr:rowOff>
    </xdr:from>
    <xdr:ext cx="209550" cy="285750"/>
    <xdr:pic>
      <xdr:nvPicPr>
        <xdr:cNvPr id="493" name="Рисунок 49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561</xdr:row>
      <xdr:rowOff>166687</xdr:rowOff>
    </xdr:from>
    <xdr:ext cx="209550" cy="285750"/>
    <xdr:pic>
      <xdr:nvPicPr>
        <xdr:cNvPr id="494" name="Рисунок 49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562</xdr:row>
      <xdr:rowOff>166687</xdr:rowOff>
    </xdr:from>
    <xdr:ext cx="209550" cy="285750"/>
    <xdr:pic>
      <xdr:nvPicPr>
        <xdr:cNvPr id="495" name="Рисунок 49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563</xdr:row>
      <xdr:rowOff>166687</xdr:rowOff>
    </xdr:from>
    <xdr:ext cx="209550" cy="285750"/>
    <xdr:pic>
      <xdr:nvPicPr>
        <xdr:cNvPr id="496" name="Рисунок 49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564</xdr:row>
      <xdr:rowOff>166687</xdr:rowOff>
    </xdr:from>
    <xdr:ext cx="209550" cy="285750"/>
    <xdr:pic>
      <xdr:nvPicPr>
        <xdr:cNvPr id="497" name="Рисунок 49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565</xdr:row>
      <xdr:rowOff>166687</xdr:rowOff>
    </xdr:from>
    <xdr:ext cx="209550" cy="285750"/>
    <xdr:pic>
      <xdr:nvPicPr>
        <xdr:cNvPr id="498" name="Рисунок 49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566</xdr:row>
      <xdr:rowOff>166687</xdr:rowOff>
    </xdr:from>
    <xdr:ext cx="209550" cy="285750"/>
    <xdr:pic>
      <xdr:nvPicPr>
        <xdr:cNvPr id="499" name="Рисунок 49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567</xdr:row>
      <xdr:rowOff>166687</xdr:rowOff>
    </xdr:from>
    <xdr:ext cx="209550" cy="285750"/>
    <xdr:pic>
      <xdr:nvPicPr>
        <xdr:cNvPr id="500" name="Рисунок 49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569</xdr:row>
      <xdr:rowOff>166687</xdr:rowOff>
    </xdr:from>
    <xdr:ext cx="209550" cy="285750"/>
    <xdr:pic>
      <xdr:nvPicPr>
        <xdr:cNvPr id="501" name="Рисунок 50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572</xdr:row>
      <xdr:rowOff>166687</xdr:rowOff>
    </xdr:from>
    <xdr:ext cx="209550" cy="285750"/>
    <xdr:pic>
      <xdr:nvPicPr>
        <xdr:cNvPr id="502" name="Рисунок 50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573</xdr:row>
      <xdr:rowOff>166687</xdr:rowOff>
    </xdr:from>
    <xdr:ext cx="209550" cy="285750"/>
    <xdr:pic>
      <xdr:nvPicPr>
        <xdr:cNvPr id="503" name="Рисунок 50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574</xdr:row>
      <xdr:rowOff>166687</xdr:rowOff>
    </xdr:from>
    <xdr:ext cx="209550" cy="285750"/>
    <xdr:pic>
      <xdr:nvPicPr>
        <xdr:cNvPr id="504" name="Рисунок 50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575</xdr:row>
      <xdr:rowOff>166687</xdr:rowOff>
    </xdr:from>
    <xdr:ext cx="209550" cy="285750"/>
    <xdr:pic>
      <xdr:nvPicPr>
        <xdr:cNvPr id="505" name="Рисунок 50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576</xdr:row>
      <xdr:rowOff>166687</xdr:rowOff>
    </xdr:from>
    <xdr:ext cx="209550" cy="285750"/>
    <xdr:pic>
      <xdr:nvPicPr>
        <xdr:cNvPr id="506" name="Рисунок 50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577</xdr:row>
      <xdr:rowOff>166687</xdr:rowOff>
    </xdr:from>
    <xdr:ext cx="209550" cy="285750"/>
    <xdr:pic>
      <xdr:nvPicPr>
        <xdr:cNvPr id="507" name="Рисунок 50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578</xdr:row>
      <xdr:rowOff>166687</xdr:rowOff>
    </xdr:from>
    <xdr:ext cx="209550" cy="285750"/>
    <xdr:pic>
      <xdr:nvPicPr>
        <xdr:cNvPr id="508" name="Рисунок 50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579</xdr:row>
      <xdr:rowOff>166687</xdr:rowOff>
    </xdr:from>
    <xdr:ext cx="209550" cy="285750"/>
    <xdr:pic>
      <xdr:nvPicPr>
        <xdr:cNvPr id="509" name="Рисунок 50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587</xdr:row>
      <xdr:rowOff>166687</xdr:rowOff>
    </xdr:from>
    <xdr:ext cx="209550" cy="285750"/>
    <xdr:pic>
      <xdr:nvPicPr>
        <xdr:cNvPr id="511" name="Рисунок 51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592</xdr:row>
      <xdr:rowOff>166687</xdr:rowOff>
    </xdr:from>
    <xdr:ext cx="209550" cy="285750"/>
    <xdr:pic>
      <xdr:nvPicPr>
        <xdr:cNvPr id="512" name="Рисунок 51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595</xdr:row>
      <xdr:rowOff>166687</xdr:rowOff>
    </xdr:from>
    <xdr:ext cx="209550" cy="285750"/>
    <xdr:pic>
      <xdr:nvPicPr>
        <xdr:cNvPr id="514" name="Рисунок 51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596</xdr:row>
      <xdr:rowOff>166687</xdr:rowOff>
    </xdr:from>
    <xdr:ext cx="209550" cy="285750"/>
    <xdr:pic>
      <xdr:nvPicPr>
        <xdr:cNvPr id="515" name="Рисунок 51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597</xdr:row>
      <xdr:rowOff>166687</xdr:rowOff>
    </xdr:from>
    <xdr:ext cx="209550" cy="285750"/>
    <xdr:pic>
      <xdr:nvPicPr>
        <xdr:cNvPr id="516" name="Рисунок 51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598</xdr:row>
      <xdr:rowOff>166687</xdr:rowOff>
    </xdr:from>
    <xdr:ext cx="209550" cy="285750"/>
    <xdr:pic>
      <xdr:nvPicPr>
        <xdr:cNvPr id="517" name="Рисунок 51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603</xdr:row>
      <xdr:rowOff>166687</xdr:rowOff>
    </xdr:from>
    <xdr:ext cx="209550" cy="285750"/>
    <xdr:pic>
      <xdr:nvPicPr>
        <xdr:cNvPr id="518" name="Рисунок 51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604</xdr:row>
      <xdr:rowOff>166687</xdr:rowOff>
    </xdr:from>
    <xdr:ext cx="209550" cy="285750"/>
    <xdr:pic>
      <xdr:nvPicPr>
        <xdr:cNvPr id="519" name="Рисунок 51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605</xdr:row>
      <xdr:rowOff>166687</xdr:rowOff>
    </xdr:from>
    <xdr:ext cx="209550" cy="285750"/>
    <xdr:pic>
      <xdr:nvPicPr>
        <xdr:cNvPr id="520" name="Рисунок 5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606</xdr:row>
      <xdr:rowOff>166687</xdr:rowOff>
    </xdr:from>
    <xdr:ext cx="209550" cy="285750"/>
    <xdr:pic>
      <xdr:nvPicPr>
        <xdr:cNvPr id="521" name="Рисунок 52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607</xdr:row>
      <xdr:rowOff>166687</xdr:rowOff>
    </xdr:from>
    <xdr:ext cx="209550" cy="285750"/>
    <xdr:pic>
      <xdr:nvPicPr>
        <xdr:cNvPr id="522" name="Рисунок 52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608</xdr:row>
      <xdr:rowOff>166687</xdr:rowOff>
    </xdr:from>
    <xdr:ext cx="209550" cy="285750"/>
    <xdr:pic>
      <xdr:nvPicPr>
        <xdr:cNvPr id="523" name="Рисунок 52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609</xdr:row>
      <xdr:rowOff>166687</xdr:rowOff>
    </xdr:from>
    <xdr:ext cx="209550" cy="285750"/>
    <xdr:pic>
      <xdr:nvPicPr>
        <xdr:cNvPr id="524" name="Рисунок 5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610</xdr:row>
      <xdr:rowOff>166687</xdr:rowOff>
    </xdr:from>
    <xdr:ext cx="209550" cy="285750"/>
    <xdr:pic>
      <xdr:nvPicPr>
        <xdr:cNvPr id="525" name="Рисунок 52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856167</xdr:colOff>
      <xdr:row>611</xdr:row>
      <xdr:rowOff>305232</xdr:rowOff>
    </xdr:from>
    <xdr:ext cx="209550" cy="285750"/>
    <xdr:pic>
      <xdr:nvPicPr>
        <xdr:cNvPr id="526" name="Рисунок 52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64531" y="48126577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908122</xdr:colOff>
      <xdr:row>612</xdr:row>
      <xdr:rowOff>1465550</xdr:rowOff>
    </xdr:from>
    <xdr:ext cx="209550" cy="285750"/>
    <xdr:pic>
      <xdr:nvPicPr>
        <xdr:cNvPr id="527" name="Рисунок 52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116486" y="48337859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613</xdr:row>
      <xdr:rowOff>166687</xdr:rowOff>
    </xdr:from>
    <xdr:ext cx="209550" cy="285750"/>
    <xdr:pic>
      <xdr:nvPicPr>
        <xdr:cNvPr id="528" name="Рисунок 52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856167</xdr:colOff>
      <xdr:row>614</xdr:row>
      <xdr:rowOff>824778</xdr:rowOff>
    </xdr:from>
    <xdr:ext cx="209550" cy="285750"/>
    <xdr:pic>
      <xdr:nvPicPr>
        <xdr:cNvPr id="529" name="Рисунок 5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64531" y="48826232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615</xdr:row>
      <xdr:rowOff>166687</xdr:rowOff>
    </xdr:from>
    <xdr:ext cx="209550" cy="285750"/>
    <xdr:pic>
      <xdr:nvPicPr>
        <xdr:cNvPr id="530" name="Рисунок 52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616</xdr:row>
      <xdr:rowOff>166687</xdr:rowOff>
    </xdr:from>
    <xdr:ext cx="209550" cy="285750"/>
    <xdr:pic>
      <xdr:nvPicPr>
        <xdr:cNvPr id="531" name="Рисунок 53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617</xdr:row>
      <xdr:rowOff>166687</xdr:rowOff>
    </xdr:from>
    <xdr:ext cx="209550" cy="285750"/>
    <xdr:pic>
      <xdr:nvPicPr>
        <xdr:cNvPr id="532" name="Рисунок 53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618</xdr:row>
      <xdr:rowOff>166687</xdr:rowOff>
    </xdr:from>
    <xdr:ext cx="209550" cy="285750"/>
    <xdr:pic>
      <xdr:nvPicPr>
        <xdr:cNvPr id="533" name="Рисунок 53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619</xdr:row>
      <xdr:rowOff>166687</xdr:rowOff>
    </xdr:from>
    <xdr:ext cx="209550" cy="285750"/>
    <xdr:pic>
      <xdr:nvPicPr>
        <xdr:cNvPr id="534" name="Рисунок 53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620</xdr:row>
      <xdr:rowOff>166687</xdr:rowOff>
    </xdr:from>
    <xdr:ext cx="209550" cy="285750"/>
    <xdr:pic>
      <xdr:nvPicPr>
        <xdr:cNvPr id="535" name="Рисунок 53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621</xdr:row>
      <xdr:rowOff>166687</xdr:rowOff>
    </xdr:from>
    <xdr:ext cx="209550" cy="285750"/>
    <xdr:pic>
      <xdr:nvPicPr>
        <xdr:cNvPr id="536" name="Рисунок 5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622</xdr:row>
      <xdr:rowOff>166687</xdr:rowOff>
    </xdr:from>
    <xdr:ext cx="209550" cy="285750"/>
    <xdr:pic>
      <xdr:nvPicPr>
        <xdr:cNvPr id="537" name="Рисунок 53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623</xdr:row>
      <xdr:rowOff>166687</xdr:rowOff>
    </xdr:from>
    <xdr:ext cx="209550" cy="285750"/>
    <xdr:pic>
      <xdr:nvPicPr>
        <xdr:cNvPr id="538" name="Рисунок 53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624</xdr:row>
      <xdr:rowOff>166687</xdr:rowOff>
    </xdr:from>
    <xdr:ext cx="209550" cy="285750"/>
    <xdr:pic>
      <xdr:nvPicPr>
        <xdr:cNvPr id="539" name="Рисунок 53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625</xdr:row>
      <xdr:rowOff>166687</xdr:rowOff>
    </xdr:from>
    <xdr:ext cx="209550" cy="285750"/>
    <xdr:pic>
      <xdr:nvPicPr>
        <xdr:cNvPr id="540" name="Рисунок 53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626</xdr:row>
      <xdr:rowOff>166687</xdr:rowOff>
    </xdr:from>
    <xdr:ext cx="209550" cy="285750"/>
    <xdr:pic>
      <xdr:nvPicPr>
        <xdr:cNvPr id="541" name="Рисунок 5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627</xdr:row>
      <xdr:rowOff>166687</xdr:rowOff>
    </xdr:from>
    <xdr:ext cx="209550" cy="285750"/>
    <xdr:pic>
      <xdr:nvPicPr>
        <xdr:cNvPr id="542" name="Рисунок 5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628</xdr:row>
      <xdr:rowOff>166687</xdr:rowOff>
    </xdr:from>
    <xdr:ext cx="209550" cy="285750"/>
    <xdr:pic>
      <xdr:nvPicPr>
        <xdr:cNvPr id="543" name="Рисунок 5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629</xdr:row>
      <xdr:rowOff>166687</xdr:rowOff>
    </xdr:from>
    <xdr:ext cx="209550" cy="285750"/>
    <xdr:pic>
      <xdr:nvPicPr>
        <xdr:cNvPr id="544" name="Рисунок 5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631</xdr:row>
      <xdr:rowOff>166687</xdr:rowOff>
    </xdr:from>
    <xdr:ext cx="209550" cy="285750"/>
    <xdr:pic>
      <xdr:nvPicPr>
        <xdr:cNvPr id="545" name="Рисунок 54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632</xdr:row>
      <xdr:rowOff>166687</xdr:rowOff>
    </xdr:from>
    <xdr:ext cx="209550" cy="285750"/>
    <xdr:pic>
      <xdr:nvPicPr>
        <xdr:cNvPr id="546" name="Рисунок 54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633</xdr:row>
      <xdr:rowOff>166687</xdr:rowOff>
    </xdr:from>
    <xdr:ext cx="209550" cy="285750"/>
    <xdr:pic>
      <xdr:nvPicPr>
        <xdr:cNvPr id="547" name="Рисунок 54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634</xdr:row>
      <xdr:rowOff>166687</xdr:rowOff>
    </xdr:from>
    <xdr:ext cx="209550" cy="285750"/>
    <xdr:pic>
      <xdr:nvPicPr>
        <xdr:cNvPr id="548" name="Рисунок 54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635</xdr:row>
      <xdr:rowOff>166687</xdr:rowOff>
    </xdr:from>
    <xdr:ext cx="209550" cy="285750"/>
    <xdr:pic>
      <xdr:nvPicPr>
        <xdr:cNvPr id="549" name="Рисунок 54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636</xdr:row>
      <xdr:rowOff>166687</xdr:rowOff>
    </xdr:from>
    <xdr:ext cx="209550" cy="285750"/>
    <xdr:pic>
      <xdr:nvPicPr>
        <xdr:cNvPr id="550" name="Рисунок 54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637</xdr:row>
      <xdr:rowOff>166687</xdr:rowOff>
    </xdr:from>
    <xdr:ext cx="209550" cy="285750"/>
    <xdr:pic>
      <xdr:nvPicPr>
        <xdr:cNvPr id="551" name="Рисунок 55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638</xdr:row>
      <xdr:rowOff>166687</xdr:rowOff>
    </xdr:from>
    <xdr:ext cx="209550" cy="285750"/>
    <xdr:pic>
      <xdr:nvPicPr>
        <xdr:cNvPr id="552" name="Рисунок 55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639</xdr:row>
      <xdr:rowOff>166687</xdr:rowOff>
    </xdr:from>
    <xdr:ext cx="209550" cy="285750"/>
    <xdr:pic>
      <xdr:nvPicPr>
        <xdr:cNvPr id="553" name="Рисунок 55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640</xdr:row>
      <xdr:rowOff>166687</xdr:rowOff>
    </xdr:from>
    <xdr:ext cx="209550" cy="285750"/>
    <xdr:pic>
      <xdr:nvPicPr>
        <xdr:cNvPr id="554" name="Рисунок 55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642</xdr:row>
      <xdr:rowOff>166687</xdr:rowOff>
    </xdr:from>
    <xdr:ext cx="209550" cy="285750"/>
    <xdr:pic>
      <xdr:nvPicPr>
        <xdr:cNvPr id="555" name="Рисунок 55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644</xdr:row>
      <xdr:rowOff>166687</xdr:rowOff>
    </xdr:from>
    <xdr:ext cx="209550" cy="285750"/>
    <xdr:pic>
      <xdr:nvPicPr>
        <xdr:cNvPr id="556" name="Рисунок 55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645</xdr:row>
      <xdr:rowOff>166687</xdr:rowOff>
    </xdr:from>
    <xdr:ext cx="209550" cy="285750"/>
    <xdr:pic>
      <xdr:nvPicPr>
        <xdr:cNvPr id="557" name="Рисунок 55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646</xdr:row>
      <xdr:rowOff>166687</xdr:rowOff>
    </xdr:from>
    <xdr:ext cx="209550" cy="285750"/>
    <xdr:pic>
      <xdr:nvPicPr>
        <xdr:cNvPr id="558" name="Рисунок 55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647</xdr:row>
      <xdr:rowOff>166687</xdr:rowOff>
    </xdr:from>
    <xdr:ext cx="209550" cy="285750"/>
    <xdr:pic>
      <xdr:nvPicPr>
        <xdr:cNvPr id="559" name="Рисунок 55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648</xdr:row>
      <xdr:rowOff>166687</xdr:rowOff>
    </xdr:from>
    <xdr:ext cx="209550" cy="285750"/>
    <xdr:pic>
      <xdr:nvPicPr>
        <xdr:cNvPr id="560" name="Рисунок 55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649</xdr:row>
      <xdr:rowOff>166687</xdr:rowOff>
    </xdr:from>
    <xdr:ext cx="209550" cy="285750"/>
    <xdr:pic>
      <xdr:nvPicPr>
        <xdr:cNvPr id="561" name="Рисунок 56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650</xdr:row>
      <xdr:rowOff>1084551</xdr:rowOff>
    </xdr:from>
    <xdr:ext cx="209550" cy="285750"/>
    <xdr:pic>
      <xdr:nvPicPr>
        <xdr:cNvPr id="562" name="Рисунок 56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29895" y="52300259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651</xdr:row>
      <xdr:rowOff>166687</xdr:rowOff>
    </xdr:from>
    <xdr:ext cx="209550" cy="285750"/>
    <xdr:pic>
      <xdr:nvPicPr>
        <xdr:cNvPr id="563" name="Рисунок 56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655</xdr:row>
      <xdr:rowOff>166687</xdr:rowOff>
    </xdr:from>
    <xdr:ext cx="209550" cy="285750"/>
    <xdr:pic>
      <xdr:nvPicPr>
        <xdr:cNvPr id="564" name="Рисунок 56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656</xdr:row>
      <xdr:rowOff>166687</xdr:rowOff>
    </xdr:from>
    <xdr:ext cx="209550" cy="285750"/>
    <xdr:pic>
      <xdr:nvPicPr>
        <xdr:cNvPr id="565" name="Рисунок 56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658</xdr:row>
      <xdr:rowOff>166687</xdr:rowOff>
    </xdr:from>
    <xdr:ext cx="209550" cy="285750"/>
    <xdr:pic>
      <xdr:nvPicPr>
        <xdr:cNvPr id="566" name="Рисунок 56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659</xdr:row>
      <xdr:rowOff>166687</xdr:rowOff>
    </xdr:from>
    <xdr:ext cx="209550" cy="285750"/>
    <xdr:pic>
      <xdr:nvPicPr>
        <xdr:cNvPr id="567" name="Рисунок 56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660</xdr:row>
      <xdr:rowOff>166687</xdr:rowOff>
    </xdr:from>
    <xdr:ext cx="209550" cy="285750"/>
    <xdr:pic>
      <xdr:nvPicPr>
        <xdr:cNvPr id="568" name="Рисунок 56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662</xdr:row>
      <xdr:rowOff>166687</xdr:rowOff>
    </xdr:from>
    <xdr:ext cx="209550" cy="285750"/>
    <xdr:pic>
      <xdr:nvPicPr>
        <xdr:cNvPr id="569" name="Рисунок 5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664</xdr:row>
      <xdr:rowOff>166687</xdr:rowOff>
    </xdr:from>
    <xdr:ext cx="209550" cy="285750"/>
    <xdr:pic>
      <xdr:nvPicPr>
        <xdr:cNvPr id="570" name="Рисунок 56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665</xdr:row>
      <xdr:rowOff>166687</xdr:rowOff>
    </xdr:from>
    <xdr:ext cx="209550" cy="285750"/>
    <xdr:pic>
      <xdr:nvPicPr>
        <xdr:cNvPr id="571" name="Рисунок 57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666</xdr:row>
      <xdr:rowOff>166687</xdr:rowOff>
    </xdr:from>
    <xdr:ext cx="209550" cy="285750"/>
    <xdr:pic>
      <xdr:nvPicPr>
        <xdr:cNvPr id="572" name="Рисунок 57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669</xdr:row>
      <xdr:rowOff>166687</xdr:rowOff>
    </xdr:from>
    <xdr:ext cx="209550" cy="285750"/>
    <xdr:pic>
      <xdr:nvPicPr>
        <xdr:cNvPr id="573" name="Рисунок 57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670</xdr:row>
      <xdr:rowOff>166687</xdr:rowOff>
    </xdr:from>
    <xdr:ext cx="209550" cy="285750"/>
    <xdr:pic>
      <xdr:nvPicPr>
        <xdr:cNvPr id="574" name="Рисунок 57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671</xdr:row>
      <xdr:rowOff>166687</xdr:rowOff>
    </xdr:from>
    <xdr:ext cx="209550" cy="285750"/>
    <xdr:pic>
      <xdr:nvPicPr>
        <xdr:cNvPr id="575" name="Рисунок 57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672</xdr:row>
      <xdr:rowOff>166687</xdr:rowOff>
    </xdr:from>
    <xdr:ext cx="209550" cy="285750"/>
    <xdr:pic>
      <xdr:nvPicPr>
        <xdr:cNvPr id="576" name="Рисунок 57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673</xdr:row>
      <xdr:rowOff>166687</xdr:rowOff>
    </xdr:from>
    <xdr:ext cx="209550" cy="285750"/>
    <xdr:pic>
      <xdr:nvPicPr>
        <xdr:cNvPr id="577" name="Рисунок 57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674</xdr:row>
      <xdr:rowOff>166687</xdr:rowOff>
    </xdr:from>
    <xdr:ext cx="209550" cy="285750"/>
    <xdr:pic>
      <xdr:nvPicPr>
        <xdr:cNvPr id="578" name="Рисунок 57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675</xdr:row>
      <xdr:rowOff>166687</xdr:rowOff>
    </xdr:from>
    <xdr:ext cx="209550" cy="285750"/>
    <xdr:pic>
      <xdr:nvPicPr>
        <xdr:cNvPr id="579" name="Рисунок 57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676</xdr:row>
      <xdr:rowOff>166687</xdr:rowOff>
    </xdr:from>
    <xdr:ext cx="209550" cy="285750"/>
    <xdr:pic>
      <xdr:nvPicPr>
        <xdr:cNvPr id="580" name="Рисунок 57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677</xdr:row>
      <xdr:rowOff>166687</xdr:rowOff>
    </xdr:from>
    <xdr:ext cx="209550" cy="285750"/>
    <xdr:pic>
      <xdr:nvPicPr>
        <xdr:cNvPr id="581" name="Рисунок 58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678</xdr:row>
      <xdr:rowOff>166687</xdr:rowOff>
    </xdr:from>
    <xdr:ext cx="209550" cy="285750"/>
    <xdr:pic>
      <xdr:nvPicPr>
        <xdr:cNvPr id="582" name="Рисунок 58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679</xdr:row>
      <xdr:rowOff>166687</xdr:rowOff>
    </xdr:from>
    <xdr:ext cx="209550" cy="285750"/>
    <xdr:pic>
      <xdr:nvPicPr>
        <xdr:cNvPr id="583" name="Рисунок 58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680</xdr:row>
      <xdr:rowOff>166687</xdr:rowOff>
    </xdr:from>
    <xdr:ext cx="209550" cy="285750"/>
    <xdr:pic>
      <xdr:nvPicPr>
        <xdr:cNvPr id="584" name="Рисунок 58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681</xdr:row>
      <xdr:rowOff>166687</xdr:rowOff>
    </xdr:from>
    <xdr:ext cx="209550" cy="285750"/>
    <xdr:pic>
      <xdr:nvPicPr>
        <xdr:cNvPr id="585" name="Рисунок 58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682</xdr:row>
      <xdr:rowOff>166687</xdr:rowOff>
    </xdr:from>
    <xdr:ext cx="209550" cy="285750"/>
    <xdr:pic>
      <xdr:nvPicPr>
        <xdr:cNvPr id="586" name="Рисунок 58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683</xdr:row>
      <xdr:rowOff>166687</xdr:rowOff>
    </xdr:from>
    <xdr:ext cx="209550" cy="285750"/>
    <xdr:pic>
      <xdr:nvPicPr>
        <xdr:cNvPr id="587" name="Рисунок 58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684</xdr:row>
      <xdr:rowOff>166687</xdr:rowOff>
    </xdr:from>
    <xdr:ext cx="209550" cy="285750"/>
    <xdr:pic>
      <xdr:nvPicPr>
        <xdr:cNvPr id="588" name="Рисунок 58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685</xdr:row>
      <xdr:rowOff>166687</xdr:rowOff>
    </xdr:from>
    <xdr:ext cx="209550" cy="285750"/>
    <xdr:pic>
      <xdr:nvPicPr>
        <xdr:cNvPr id="589" name="Рисунок 58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686</xdr:row>
      <xdr:rowOff>166687</xdr:rowOff>
    </xdr:from>
    <xdr:ext cx="209550" cy="285750"/>
    <xdr:pic>
      <xdr:nvPicPr>
        <xdr:cNvPr id="590" name="Рисунок 58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687</xdr:row>
      <xdr:rowOff>166687</xdr:rowOff>
    </xdr:from>
    <xdr:ext cx="209550" cy="285750"/>
    <xdr:pic>
      <xdr:nvPicPr>
        <xdr:cNvPr id="591" name="Рисунок 59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688</xdr:row>
      <xdr:rowOff>166687</xdr:rowOff>
    </xdr:from>
    <xdr:ext cx="209550" cy="285750"/>
    <xdr:pic>
      <xdr:nvPicPr>
        <xdr:cNvPr id="592" name="Рисунок 59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689</xdr:row>
      <xdr:rowOff>166687</xdr:rowOff>
    </xdr:from>
    <xdr:ext cx="209550" cy="285750"/>
    <xdr:pic>
      <xdr:nvPicPr>
        <xdr:cNvPr id="593" name="Рисунок 59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690</xdr:row>
      <xdr:rowOff>166687</xdr:rowOff>
    </xdr:from>
    <xdr:ext cx="209550" cy="285750"/>
    <xdr:pic>
      <xdr:nvPicPr>
        <xdr:cNvPr id="594" name="Рисунок 59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691</xdr:row>
      <xdr:rowOff>166687</xdr:rowOff>
    </xdr:from>
    <xdr:ext cx="209550" cy="285750"/>
    <xdr:pic>
      <xdr:nvPicPr>
        <xdr:cNvPr id="595" name="Рисунок 59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692</xdr:row>
      <xdr:rowOff>166687</xdr:rowOff>
    </xdr:from>
    <xdr:ext cx="209550" cy="285750"/>
    <xdr:pic>
      <xdr:nvPicPr>
        <xdr:cNvPr id="596" name="Рисунок 59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693</xdr:row>
      <xdr:rowOff>166687</xdr:rowOff>
    </xdr:from>
    <xdr:ext cx="209550" cy="285750"/>
    <xdr:pic>
      <xdr:nvPicPr>
        <xdr:cNvPr id="597" name="Рисунок 59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694</xdr:row>
      <xdr:rowOff>166687</xdr:rowOff>
    </xdr:from>
    <xdr:ext cx="209550" cy="285750"/>
    <xdr:pic>
      <xdr:nvPicPr>
        <xdr:cNvPr id="598" name="Рисунок 59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695</xdr:row>
      <xdr:rowOff>166687</xdr:rowOff>
    </xdr:from>
    <xdr:ext cx="209550" cy="285750"/>
    <xdr:pic>
      <xdr:nvPicPr>
        <xdr:cNvPr id="599" name="Рисунок 59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696</xdr:row>
      <xdr:rowOff>166687</xdr:rowOff>
    </xdr:from>
    <xdr:ext cx="209550" cy="285750"/>
    <xdr:pic>
      <xdr:nvPicPr>
        <xdr:cNvPr id="600" name="Рисунок 59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697</xdr:row>
      <xdr:rowOff>166687</xdr:rowOff>
    </xdr:from>
    <xdr:ext cx="209550" cy="285750"/>
    <xdr:pic>
      <xdr:nvPicPr>
        <xdr:cNvPr id="601" name="Рисунок 60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698</xdr:row>
      <xdr:rowOff>166687</xdr:rowOff>
    </xdr:from>
    <xdr:ext cx="209550" cy="285750"/>
    <xdr:pic>
      <xdr:nvPicPr>
        <xdr:cNvPr id="602" name="Рисунок 60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699</xdr:row>
      <xdr:rowOff>166687</xdr:rowOff>
    </xdr:from>
    <xdr:ext cx="209550" cy="285750"/>
    <xdr:pic>
      <xdr:nvPicPr>
        <xdr:cNvPr id="603" name="Рисунок 60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700</xdr:row>
      <xdr:rowOff>166687</xdr:rowOff>
    </xdr:from>
    <xdr:ext cx="209550" cy="285750"/>
    <xdr:pic>
      <xdr:nvPicPr>
        <xdr:cNvPr id="604" name="Рисунок 60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701</xdr:row>
      <xdr:rowOff>166687</xdr:rowOff>
    </xdr:from>
    <xdr:ext cx="209550" cy="285750"/>
    <xdr:pic>
      <xdr:nvPicPr>
        <xdr:cNvPr id="605" name="Рисунок 60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702</xdr:row>
      <xdr:rowOff>166687</xdr:rowOff>
    </xdr:from>
    <xdr:ext cx="209550" cy="285750"/>
    <xdr:pic>
      <xdr:nvPicPr>
        <xdr:cNvPr id="606" name="Рисунок 60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703</xdr:row>
      <xdr:rowOff>166687</xdr:rowOff>
    </xdr:from>
    <xdr:ext cx="209550" cy="285750"/>
    <xdr:pic>
      <xdr:nvPicPr>
        <xdr:cNvPr id="607" name="Рисунок 60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704</xdr:row>
      <xdr:rowOff>166687</xdr:rowOff>
    </xdr:from>
    <xdr:ext cx="209550" cy="285750"/>
    <xdr:pic>
      <xdr:nvPicPr>
        <xdr:cNvPr id="608" name="Рисунок 60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705</xdr:row>
      <xdr:rowOff>166687</xdr:rowOff>
    </xdr:from>
    <xdr:ext cx="209550" cy="285750"/>
    <xdr:pic>
      <xdr:nvPicPr>
        <xdr:cNvPr id="609" name="Рисунок 60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706</xdr:row>
      <xdr:rowOff>166687</xdr:rowOff>
    </xdr:from>
    <xdr:ext cx="209550" cy="285750"/>
    <xdr:pic>
      <xdr:nvPicPr>
        <xdr:cNvPr id="610" name="Рисунок 60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707</xdr:row>
      <xdr:rowOff>166687</xdr:rowOff>
    </xdr:from>
    <xdr:ext cx="209550" cy="285750"/>
    <xdr:pic>
      <xdr:nvPicPr>
        <xdr:cNvPr id="611" name="Рисунок 61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708</xdr:row>
      <xdr:rowOff>166687</xdr:rowOff>
    </xdr:from>
    <xdr:ext cx="209550" cy="285750"/>
    <xdr:pic>
      <xdr:nvPicPr>
        <xdr:cNvPr id="612" name="Рисунок 61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709</xdr:row>
      <xdr:rowOff>166687</xdr:rowOff>
    </xdr:from>
    <xdr:ext cx="209550" cy="285750"/>
    <xdr:pic>
      <xdr:nvPicPr>
        <xdr:cNvPr id="613" name="Рисунок 61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710</xdr:row>
      <xdr:rowOff>166687</xdr:rowOff>
    </xdr:from>
    <xdr:ext cx="209550" cy="285750"/>
    <xdr:pic>
      <xdr:nvPicPr>
        <xdr:cNvPr id="614" name="Рисунок 61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711</xdr:row>
      <xdr:rowOff>166687</xdr:rowOff>
    </xdr:from>
    <xdr:ext cx="209550" cy="285750"/>
    <xdr:pic>
      <xdr:nvPicPr>
        <xdr:cNvPr id="615" name="Рисунок 61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712</xdr:row>
      <xdr:rowOff>166687</xdr:rowOff>
    </xdr:from>
    <xdr:ext cx="209550" cy="285750"/>
    <xdr:pic>
      <xdr:nvPicPr>
        <xdr:cNvPr id="616" name="Рисунок 61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713</xdr:row>
      <xdr:rowOff>166687</xdr:rowOff>
    </xdr:from>
    <xdr:ext cx="209550" cy="285750"/>
    <xdr:pic>
      <xdr:nvPicPr>
        <xdr:cNvPr id="617" name="Рисунок 61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714</xdr:row>
      <xdr:rowOff>166687</xdr:rowOff>
    </xdr:from>
    <xdr:ext cx="209550" cy="285750"/>
    <xdr:pic>
      <xdr:nvPicPr>
        <xdr:cNvPr id="618" name="Рисунок 61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715</xdr:row>
      <xdr:rowOff>166687</xdr:rowOff>
    </xdr:from>
    <xdr:ext cx="209550" cy="285750"/>
    <xdr:pic>
      <xdr:nvPicPr>
        <xdr:cNvPr id="619" name="Рисунок 61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716</xdr:row>
      <xdr:rowOff>166687</xdr:rowOff>
    </xdr:from>
    <xdr:ext cx="209550" cy="285750"/>
    <xdr:pic>
      <xdr:nvPicPr>
        <xdr:cNvPr id="620" name="Рисунок 6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717</xdr:row>
      <xdr:rowOff>166687</xdr:rowOff>
    </xdr:from>
    <xdr:ext cx="209550" cy="285750"/>
    <xdr:pic>
      <xdr:nvPicPr>
        <xdr:cNvPr id="621" name="Рисунок 62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718</xdr:row>
      <xdr:rowOff>166687</xdr:rowOff>
    </xdr:from>
    <xdr:ext cx="209550" cy="285750"/>
    <xdr:pic>
      <xdr:nvPicPr>
        <xdr:cNvPr id="622" name="Рисунок 62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721</xdr:row>
      <xdr:rowOff>166687</xdr:rowOff>
    </xdr:from>
    <xdr:ext cx="209550" cy="285750"/>
    <xdr:pic>
      <xdr:nvPicPr>
        <xdr:cNvPr id="623" name="Рисунок 62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722</xdr:row>
      <xdr:rowOff>166687</xdr:rowOff>
    </xdr:from>
    <xdr:ext cx="209550" cy="285750"/>
    <xdr:pic>
      <xdr:nvPicPr>
        <xdr:cNvPr id="624" name="Рисунок 6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723</xdr:row>
      <xdr:rowOff>166687</xdr:rowOff>
    </xdr:from>
    <xdr:ext cx="209550" cy="285750"/>
    <xdr:pic>
      <xdr:nvPicPr>
        <xdr:cNvPr id="625" name="Рисунок 62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727</xdr:row>
      <xdr:rowOff>166687</xdr:rowOff>
    </xdr:from>
    <xdr:ext cx="209550" cy="285750"/>
    <xdr:pic>
      <xdr:nvPicPr>
        <xdr:cNvPr id="626" name="Рисунок 62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729</xdr:row>
      <xdr:rowOff>166687</xdr:rowOff>
    </xdr:from>
    <xdr:ext cx="209550" cy="285750"/>
    <xdr:pic>
      <xdr:nvPicPr>
        <xdr:cNvPr id="627" name="Рисунок 62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731</xdr:row>
      <xdr:rowOff>166687</xdr:rowOff>
    </xdr:from>
    <xdr:ext cx="209550" cy="285750"/>
    <xdr:pic>
      <xdr:nvPicPr>
        <xdr:cNvPr id="628" name="Рисунок 62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732</xdr:row>
      <xdr:rowOff>166687</xdr:rowOff>
    </xdr:from>
    <xdr:ext cx="209550" cy="285750"/>
    <xdr:pic>
      <xdr:nvPicPr>
        <xdr:cNvPr id="629" name="Рисунок 6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733</xdr:row>
      <xdr:rowOff>166687</xdr:rowOff>
    </xdr:from>
    <xdr:ext cx="209550" cy="285750"/>
    <xdr:pic>
      <xdr:nvPicPr>
        <xdr:cNvPr id="630" name="Рисунок 62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734</xdr:row>
      <xdr:rowOff>166687</xdr:rowOff>
    </xdr:from>
    <xdr:ext cx="209550" cy="285750"/>
    <xdr:pic>
      <xdr:nvPicPr>
        <xdr:cNvPr id="631" name="Рисунок 63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873485</xdr:colOff>
      <xdr:row>735</xdr:row>
      <xdr:rowOff>513050</xdr:rowOff>
    </xdr:from>
    <xdr:ext cx="209550" cy="285750"/>
    <xdr:pic>
      <xdr:nvPicPr>
        <xdr:cNvPr id="632" name="Рисунок 63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81849" y="58993736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736</xdr:row>
      <xdr:rowOff>166687</xdr:rowOff>
    </xdr:from>
    <xdr:ext cx="209550" cy="285750"/>
    <xdr:pic>
      <xdr:nvPicPr>
        <xdr:cNvPr id="633" name="Рисунок 63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737</xdr:row>
      <xdr:rowOff>166687</xdr:rowOff>
    </xdr:from>
    <xdr:ext cx="209550" cy="285750"/>
    <xdr:pic>
      <xdr:nvPicPr>
        <xdr:cNvPr id="634" name="Рисунок 63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738</xdr:row>
      <xdr:rowOff>166687</xdr:rowOff>
    </xdr:from>
    <xdr:ext cx="209550" cy="285750"/>
    <xdr:pic>
      <xdr:nvPicPr>
        <xdr:cNvPr id="635" name="Рисунок 63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741</xdr:row>
      <xdr:rowOff>166687</xdr:rowOff>
    </xdr:from>
    <xdr:ext cx="209550" cy="285750"/>
    <xdr:pic>
      <xdr:nvPicPr>
        <xdr:cNvPr id="636" name="Рисунок 6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785</xdr:row>
      <xdr:rowOff>166687</xdr:rowOff>
    </xdr:from>
    <xdr:ext cx="209550" cy="285750"/>
    <xdr:pic>
      <xdr:nvPicPr>
        <xdr:cNvPr id="637" name="Рисунок 63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786</xdr:row>
      <xdr:rowOff>166687</xdr:rowOff>
    </xdr:from>
    <xdr:ext cx="209550" cy="285750"/>
    <xdr:pic>
      <xdr:nvPicPr>
        <xdr:cNvPr id="638" name="Рисунок 63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787</xdr:row>
      <xdr:rowOff>166687</xdr:rowOff>
    </xdr:from>
    <xdr:ext cx="209550" cy="285750"/>
    <xdr:pic>
      <xdr:nvPicPr>
        <xdr:cNvPr id="639" name="Рисунок 63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788</xdr:row>
      <xdr:rowOff>166687</xdr:rowOff>
    </xdr:from>
    <xdr:ext cx="209550" cy="285750"/>
    <xdr:pic>
      <xdr:nvPicPr>
        <xdr:cNvPr id="640" name="Рисунок 63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789</xdr:row>
      <xdr:rowOff>166687</xdr:rowOff>
    </xdr:from>
    <xdr:ext cx="209550" cy="285750"/>
    <xdr:pic>
      <xdr:nvPicPr>
        <xdr:cNvPr id="641" name="Рисунок 6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791</xdr:row>
      <xdr:rowOff>166687</xdr:rowOff>
    </xdr:from>
    <xdr:ext cx="209550" cy="285750"/>
    <xdr:pic>
      <xdr:nvPicPr>
        <xdr:cNvPr id="642" name="Рисунок 6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795</xdr:row>
      <xdr:rowOff>166687</xdr:rowOff>
    </xdr:from>
    <xdr:ext cx="209550" cy="285750"/>
    <xdr:pic>
      <xdr:nvPicPr>
        <xdr:cNvPr id="643" name="Рисунок 6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796</xdr:row>
      <xdr:rowOff>166687</xdr:rowOff>
    </xdr:from>
    <xdr:ext cx="209550" cy="285750"/>
    <xdr:pic>
      <xdr:nvPicPr>
        <xdr:cNvPr id="644" name="Рисунок 6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802</xdr:row>
      <xdr:rowOff>166687</xdr:rowOff>
    </xdr:from>
    <xdr:ext cx="209550" cy="285750"/>
    <xdr:pic>
      <xdr:nvPicPr>
        <xdr:cNvPr id="645" name="Рисунок 64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803</xdr:row>
      <xdr:rowOff>166687</xdr:rowOff>
    </xdr:from>
    <xdr:ext cx="209550" cy="285750"/>
    <xdr:pic>
      <xdr:nvPicPr>
        <xdr:cNvPr id="646" name="Рисунок 64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804</xdr:row>
      <xdr:rowOff>166687</xdr:rowOff>
    </xdr:from>
    <xdr:ext cx="209550" cy="285750"/>
    <xdr:pic>
      <xdr:nvPicPr>
        <xdr:cNvPr id="647" name="Рисунок 64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814</xdr:row>
      <xdr:rowOff>166687</xdr:rowOff>
    </xdr:from>
    <xdr:ext cx="209550" cy="285750"/>
    <xdr:pic>
      <xdr:nvPicPr>
        <xdr:cNvPr id="648" name="Рисунок 64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819</xdr:row>
      <xdr:rowOff>166687</xdr:rowOff>
    </xdr:from>
    <xdr:ext cx="209550" cy="285750"/>
    <xdr:pic>
      <xdr:nvPicPr>
        <xdr:cNvPr id="649" name="Рисунок 64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820</xdr:row>
      <xdr:rowOff>166687</xdr:rowOff>
    </xdr:from>
    <xdr:ext cx="209550" cy="285750"/>
    <xdr:pic>
      <xdr:nvPicPr>
        <xdr:cNvPr id="650" name="Рисунок 64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856167</xdr:colOff>
      <xdr:row>821</xdr:row>
      <xdr:rowOff>374505</xdr:rowOff>
    </xdr:from>
    <xdr:ext cx="209550" cy="285750"/>
    <xdr:pic>
      <xdr:nvPicPr>
        <xdr:cNvPr id="651" name="Рисунок 65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64531" y="66388600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838849</xdr:colOff>
      <xdr:row>822</xdr:row>
      <xdr:rowOff>495733</xdr:rowOff>
    </xdr:from>
    <xdr:ext cx="209550" cy="285750"/>
    <xdr:pic>
      <xdr:nvPicPr>
        <xdr:cNvPr id="652" name="Рисунок 65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47213" y="66534073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838849</xdr:colOff>
      <xdr:row>827</xdr:row>
      <xdr:rowOff>1032596</xdr:rowOff>
    </xdr:from>
    <xdr:ext cx="209550" cy="285750"/>
    <xdr:pic>
      <xdr:nvPicPr>
        <xdr:cNvPr id="653" name="Рисунок 65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47213" y="68021705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828</xdr:row>
      <xdr:rowOff>319087</xdr:rowOff>
    </xdr:from>
    <xdr:ext cx="209550" cy="285750"/>
    <xdr:pic>
      <xdr:nvPicPr>
        <xdr:cNvPr id="654" name="Рисунок 65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102631" y="6898147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834</xdr:row>
      <xdr:rowOff>166687</xdr:rowOff>
    </xdr:from>
    <xdr:ext cx="209550" cy="285750"/>
    <xdr:pic>
      <xdr:nvPicPr>
        <xdr:cNvPr id="655" name="Рисунок 65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840</xdr:row>
      <xdr:rowOff>166687</xdr:rowOff>
    </xdr:from>
    <xdr:ext cx="209550" cy="285750"/>
    <xdr:pic>
      <xdr:nvPicPr>
        <xdr:cNvPr id="656" name="Рисунок 65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279262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839</xdr:row>
      <xdr:rowOff>166687</xdr:rowOff>
    </xdr:from>
    <xdr:ext cx="209550" cy="285750"/>
    <xdr:pic>
      <xdr:nvPicPr>
        <xdr:cNvPr id="657" name="Рисунок 65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841</xdr:row>
      <xdr:rowOff>166687</xdr:rowOff>
    </xdr:from>
    <xdr:ext cx="209550" cy="285750"/>
    <xdr:pic>
      <xdr:nvPicPr>
        <xdr:cNvPr id="658" name="Рисунок 65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842</xdr:row>
      <xdr:rowOff>166687</xdr:rowOff>
    </xdr:from>
    <xdr:ext cx="209550" cy="285750"/>
    <xdr:pic>
      <xdr:nvPicPr>
        <xdr:cNvPr id="659" name="Рисунок 65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843</xdr:row>
      <xdr:rowOff>166687</xdr:rowOff>
    </xdr:from>
    <xdr:ext cx="209550" cy="285750"/>
    <xdr:pic>
      <xdr:nvPicPr>
        <xdr:cNvPr id="660" name="Рисунок 65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844</xdr:row>
      <xdr:rowOff>166687</xdr:rowOff>
    </xdr:from>
    <xdr:ext cx="209550" cy="285750"/>
    <xdr:pic>
      <xdr:nvPicPr>
        <xdr:cNvPr id="661" name="Рисунок 66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848</xdr:row>
      <xdr:rowOff>166687</xdr:rowOff>
    </xdr:from>
    <xdr:ext cx="209550" cy="285750"/>
    <xdr:pic>
      <xdr:nvPicPr>
        <xdr:cNvPr id="666" name="Рисунок 66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804213</xdr:colOff>
      <xdr:row>849</xdr:row>
      <xdr:rowOff>1153823</xdr:rowOff>
    </xdr:from>
    <xdr:ext cx="209550" cy="285750"/>
    <xdr:pic>
      <xdr:nvPicPr>
        <xdr:cNvPr id="667" name="Рисунок 66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12577" y="70224577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850</xdr:row>
      <xdr:rowOff>166687</xdr:rowOff>
    </xdr:from>
    <xdr:ext cx="209550" cy="285750"/>
    <xdr:pic>
      <xdr:nvPicPr>
        <xdr:cNvPr id="668" name="Рисунок 66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851</xdr:row>
      <xdr:rowOff>2140959</xdr:rowOff>
    </xdr:from>
    <xdr:ext cx="209550" cy="285750"/>
    <xdr:pic>
      <xdr:nvPicPr>
        <xdr:cNvPr id="669" name="Рисунок 6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29895" y="70761441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852</xdr:row>
      <xdr:rowOff>166687</xdr:rowOff>
    </xdr:from>
    <xdr:ext cx="209550" cy="285750"/>
    <xdr:pic>
      <xdr:nvPicPr>
        <xdr:cNvPr id="670" name="Рисунок 66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855</xdr:row>
      <xdr:rowOff>166687</xdr:rowOff>
    </xdr:from>
    <xdr:ext cx="209550" cy="285750"/>
    <xdr:pic>
      <xdr:nvPicPr>
        <xdr:cNvPr id="671" name="Рисунок 67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856</xdr:row>
      <xdr:rowOff>166687</xdr:rowOff>
    </xdr:from>
    <xdr:ext cx="209550" cy="285750"/>
    <xdr:pic>
      <xdr:nvPicPr>
        <xdr:cNvPr id="672" name="Рисунок 67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857</xdr:row>
      <xdr:rowOff>166687</xdr:rowOff>
    </xdr:from>
    <xdr:ext cx="209550" cy="285750"/>
    <xdr:pic>
      <xdr:nvPicPr>
        <xdr:cNvPr id="673" name="Рисунок 67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858</xdr:row>
      <xdr:rowOff>166687</xdr:rowOff>
    </xdr:from>
    <xdr:ext cx="209550" cy="285750"/>
    <xdr:pic>
      <xdr:nvPicPr>
        <xdr:cNvPr id="674" name="Рисунок 67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861</xdr:row>
      <xdr:rowOff>166687</xdr:rowOff>
    </xdr:from>
    <xdr:ext cx="209550" cy="285750"/>
    <xdr:pic>
      <xdr:nvPicPr>
        <xdr:cNvPr id="675" name="Рисунок 67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862</xdr:row>
      <xdr:rowOff>166687</xdr:rowOff>
    </xdr:from>
    <xdr:ext cx="209550" cy="285750"/>
    <xdr:pic>
      <xdr:nvPicPr>
        <xdr:cNvPr id="676" name="Рисунок 67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863</xdr:row>
      <xdr:rowOff>166687</xdr:rowOff>
    </xdr:from>
    <xdr:ext cx="209550" cy="285750"/>
    <xdr:pic>
      <xdr:nvPicPr>
        <xdr:cNvPr id="677" name="Рисунок 67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864</xdr:row>
      <xdr:rowOff>166687</xdr:rowOff>
    </xdr:from>
    <xdr:ext cx="209550" cy="285750"/>
    <xdr:pic>
      <xdr:nvPicPr>
        <xdr:cNvPr id="678" name="Рисунок 67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865</xdr:row>
      <xdr:rowOff>166687</xdr:rowOff>
    </xdr:from>
    <xdr:ext cx="209550" cy="285750"/>
    <xdr:pic>
      <xdr:nvPicPr>
        <xdr:cNvPr id="679" name="Рисунок 67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866</xdr:row>
      <xdr:rowOff>166687</xdr:rowOff>
    </xdr:from>
    <xdr:ext cx="209550" cy="285750"/>
    <xdr:pic>
      <xdr:nvPicPr>
        <xdr:cNvPr id="680" name="Рисунок 67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867</xdr:row>
      <xdr:rowOff>166687</xdr:rowOff>
    </xdr:from>
    <xdr:ext cx="209550" cy="285750"/>
    <xdr:pic>
      <xdr:nvPicPr>
        <xdr:cNvPr id="681" name="Рисунок 68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868</xdr:row>
      <xdr:rowOff>166687</xdr:rowOff>
    </xdr:from>
    <xdr:ext cx="209550" cy="285750"/>
    <xdr:pic>
      <xdr:nvPicPr>
        <xdr:cNvPr id="682" name="Рисунок 68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869</xdr:row>
      <xdr:rowOff>166687</xdr:rowOff>
    </xdr:from>
    <xdr:ext cx="209550" cy="285750"/>
    <xdr:pic>
      <xdr:nvPicPr>
        <xdr:cNvPr id="683" name="Рисунок 68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870</xdr:row>
      <xdr:rowOff>166687</xdr:rowOff>
    </xdr:from>
    <xdr:ext cx="209550" cy="285750"/>
    <xdr:pic>
      <xdr:nvPicPr>
        <xdr:cNvPr id="684" name="Рисунок 68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871</xdr:row>
      <xdr:rowOff>166687</xdr:rowOff>
    </xdr:from>
    <xdr:ext cx="209550" cy="285750"/>
    <xdr:pic>
      <xdr:nvPicPr>
        <xdr:cNvPr id="685" name="Рисунок 68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872</xdr:row>
      <xdr:rowOff>166687</xdr:rowOff>
    </xdr:from>
    <xdr:ext cx="209550" cy="285750"/>
    <xdr:pic>
      <xdr:nvPicPr>
        <xdr:cNvPr id="686" name="Рисунок 68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873</xdr:row>
      <xdr:rowOff>166687</xdr:rowOff>
    </xdr:from>
    <xdr:ext cx="209550" cy="285750"/>
    <xdr:pic>
      <xdr:nvPicPr>
        <xdr:cNvPr id="687" name="Рисунок 68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874</xdr:row>
      <xdr:rowOff>166687</xdr:rowOff>
    </xdr:from>
    <xdr:ext cx="209550" cy="285750"/>
    <xdr:pic>
      <xdr:nvPicPr>
        <xdr:cNvPr id="688" name="Рисунок 68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875</xdr:row>
      <xdr:rowOff>166687</xdr:rowOff>
    </xdr:from>
    <xdr:ext cx="209550" cy="285750"/>
    <xdr:pic>
      <xdr:nvPicPr>
        <xdr:cNvPr id="689" name="Рисунок 68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876</xdr:row>
      <xdr:rowOff>166687</xdr:rowOff>
    </xdr:from>
    <xdr:ext cx="209550" cy="285750"/>
    <xdr:pic>
      <xdr:nvPicPr>
        <xdr:cNvPr id="690" name="Рисунок 68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877</xdr:row>
      <xdr:rowOff>166687</xdr:rowOff>
    </xdr:from>
    <xdr:ext cx="209550" cy="285750"/>
    <xdr:pic>
      <xdr:nvPicPr>
        <xdr:cNvPr id="691" name="Рисунок 69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878</xdr:row>
      <xdr:rowOff>166687</xdr:rowOff>
    </xdr:from>
    <xdr:ext cx="209550" cy="285750"/>
    <xdr:pic>
      <xdr:nvPicPr>
        <xdr:cNvPr id="692" name="Рисунок 69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879</xdr:row>
      <xdr:rowOff>166687</xdr:rowOff>
    </xdr:from>
    <xdr:ext cx="209550" cy="285750"/>
    <xdr:pic>
      <xdr:nvPicPr>
        <xdr:cNvPr id="693" name="Рисунок 69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880</xdr:row>
      <xdr:rowOff>166687</xdr:rowOff>
    </xdr:from>
    <xdr:ext cx="209550" cy="285750"/>
    <xdr:pic>
      <xdr:nvPicPr>
        <xdr:cNvPr id="694" name="Рисунок 69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856167</xdr:colOff>
      <xdr:row>881</xdr:row>
      <xdr:rowOff>1517506</xdr:rowOff>
    </xdr:from>
    <xdr:ext cx="209550" cy="285750"/>
    <xdr:pic>
      <xdr:nvPicPr>
        <xdr:cNvPr id="695" name="Рисунок 69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64531" y="72927946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890804</xdr:colOff>
      <xdr:row>882</xdr:row>
      <xdr:rowOff>1656051</xdr:rowOff>
    </xdr:from>
    <xdr:ext cx="209550" cy="285750"/>
    <xdr:pic>
      <xdr:nvPicPr>
        <xdr:cNvPr id="696" name="Рисунок 69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99168" y="73399000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883</xdr:row>
      <xdr:rowOff>166687</xdr:rowOff>
    </xdr:from>
    <xdr:ext cx="209550" cy="285750"/>
    <xdr:pic>
      <xdr:nvPicPr>
        <xdr:cNvPr id="697" name="Рисунок 69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884</xdr:row>
      <xdr:rowOff>166687</xdr:rowOff>
    </xdr:from>
    <xdr:ext cx="209550" cy="285750"/>
    <xdr:pic>
      <xdr:nvPicPr>
        <xdr:cNvPr id="698" name="Рисунок 69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885</xdr:row>
      <xdr:rowOff>166687</xdr:rowOff>
    </xdr:from>
    <xdr:ext cx="209550" cy="285750"/>
    <xdr:pic>
      <xdr:nvPicPr>
        <xdr:cNvPr id="699" name="Рисунок 69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886</xdr:row>
      <xdr:rowOff>166687</xdr:rowOff>
    </xdr:from>
    <xdr:ext cx="209550" cy="285750"/>
    <xdr:pic>
      <xdr:nvPicPr>
        <xdr:cNvPr id="700" name="Рисунок 69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887</xdr:row>
      <xdr:rowOff>166687</xdr:rowOff>
    </xdr:from>
    <xdr:ext cx="209550" cy="285750"/>
    <xdr:pic>
      <xdr:nvPicPr>
        <xdr:cNvPr id="701" name="Рисунок 70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888</xdr:row>
      <xdr:rowOff>166687</xdr:rowOff>
    </xdr:from>
    <xdr:ext cx="209550" cy="285750"/>
    <xdr:pic>
      <xdr:nvPicPr>
        <xdr:cNvPr id="702" name="Рисунок 70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889</xdr:row>
      <xdr:rowOff>166687</xdr:rowOff>
    </xdr:from>
    <xdr:ext cx="209550" cy="285750"/>
    <xdr:pic>
      <xdr:nvPicPr>
        <xdr:cNvPr id="703" name="Рисунок 70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890</xdr:row>
      <xdr:rowOff>166687</xdr:rowOff>
    </xdr:from>
    <xdr:ext cx="209550" cy="285750"/>
    <xdr:pic>
      <xdr:nvPicPr>
        <xdr:cNvPr id="704" name="Рисунок 70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891</xdr:row>
      <xdr:rowOff>166687</xdr:rowOff>
    </xdr:from>
    <xdr:ext cx="209550" cy="285750"/>
    <xdr:pic>
      <xdr:nvPicPr>
        <xdr:cNvPr id="705" name="Рисунок 70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892</xdr:row>
      <xdr:rowOff>166687</xdr:rowOff>
    </xdr:from>
    <xdr:ext cx="209550" cy="285750"/>
    <xdr:pic>
      <xdr:nvPicPr>
        <xdr:cNvPr id="706" name="Рисунок 70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893</xdr:row>
      <xdr:rowOff>166687</xdr:rowOff>
    </xdr:from>
    <xdr:ext cx="209550" cy="285750"/>
    <xdr:pic>
      <xdr:nvPicPr>
        <xdr:cNvPr id="707" name="Рисунок 70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894</xdr:row>
      <xdr:rowOff>166687</xdr:rowOff>
    </xdr:from>
    <xdr:ext cx="209550" cy="285750"/>
    <xdr:pic>
      <xdr:nvPicPr>
        <xdr:cNvPr id="708" name="Рисунок 70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895</xdr:row>
      <xdr:rowOff>166687</xdr:rowOff>
    </xdr:from>
    <xdr:ext cx="209550" cy="285750"/>
    <xdr:pic>
      <xdr:nvPicPr>
        <xdr:cNvPr id="709" name="Рисунок 70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899</xdr:row>
      <xdr:rowOff>166687</xdr:rowOff>
    </xdr:from>
    <xdr:ext cx="209550" cy="285750"/>
    <xdr:pic>
      <xdr:nvPicPr>
        <xdr:cNvPr id="710" name="Рисунок 70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901</xdr:row>
      <xdr:rowOff>166687</xdr:rowOff>
    </xdr:from>
    <xdr:ext cx="209550" cy="285750"/>
    <xdr:pic>
      <xdr:nvPicPr>
        <xdr:cNvPr id="711" name="Рисунок 71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902</xdr:row>
      <xdr:rowOff>166687</xdr:rowOff>
    </xdr:from>
    <xdr:ext cx="209550" cy="285750"/>
    <xdr:pic>
      <xdr:nvPicPr>
        <xdr:cNvPr id="712" name="Рисунок 71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903</xdr:row>
      <xdr:rowOff>166687</xdr:rowOff>
    </xdr:from>
    <xdr:ext cx="209550" cy="285750"/>
    <xdr:pic>
      <xdr:nvPicPr>
        <xdr:cNvPr id="713" name="Рисунок 71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904</xdr:row>
      <xdr:rowOff>166687</xdr:rowOff>
    </xdr:from>
    <xdr:ext cx="209550" cy="285750"/>
    <xdr:pic>
      <xdr:nvPicPr>
        <xdr:cNvPr id="714" name="Рисунок 71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905</xdr:row>
      <xdr:rowOff>166687</xdr:rowOff>
    </xdr:from>
    <xdr:ext cx="209550" cy="285750"/>
    <xdr:pic>
      <xdr:nvPicPr>
        <xdr:cNvPr id="715" name="Рисунок 71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906</xdr:row>
      <xdr:rowOff>166687</xdr:rowOff>
    </xdr:from>
    <xdr:ext cx="209550" cy="285750"/>
    <xdr:pic>
      <xdr:nvPicPr>
        <xdr:cNvPr id="716" name="Рисунок 71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911</xdr:row>
      <xdr:rowOff>166687</xdr:rowOff>
    </xdr:from>
    <xdr:ext cx="209550" cy="285750"/>
    <xdr:pic>
      <xdr:nvPicPr>
        <xdr:cNvPr id="717" name="Рисунок 71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912</xdr:row>
      <xdr:rowOff>166687</xdr:rowOff>
    </xdr:from>
    <xdr:ext cx="209550" cy="285750"/>
    <xdr:pic>
      <xdr:nvPicPr>
        <xdr:cNvPr id="718" name="Рисунок 71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913</xdr:row>
      <xdr:rowOff>166687</xdr:rowOff>
    </xdr:from>
    <xdr:ext cx="209550" cy="285750"/>
    <xdr:pic>
      <xdr:nvPicPr>
        <xdr:cNvPr id="719" name="Рисунок 71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914</xdr:row>
      <xdr:rowOff>166687</xdr:rowOff>
    </xdr:from>
    <xdr:ext cx="209550" cy="285750"/>
    <xdr:pic>
      <xdr:nvPicPr>
        <xdr:cNvPr id="720" name="Рисунок 7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915</xdr:row>
      <xdr:rowOff>166687</xdr:rowOff>
    </xdr:from>
    <xdr:ext cx="209550" cy="285750"/>
    <xdr:pic>
      <xdr:nvPicPr>
        <xdr:cNvPr id="721" name="Рисунок 72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916</xdr:row>
      <xdr:rowOff>166687</xdr:rowOff>
    </xdr:from>
    <xdr:ext cx="209550" cy="285750"/>
    <xdr:pic>
      <xdr:nvPicPr>
        <xdr:cNvPr id="722" name="Рисунок 72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917</xdr:row>
      <xdr:rowOff>166687</xdr:rowOff>
    </xdr:from>
    <xdr:ext cx="209550" cy="285750"/>
    <xdr:pic>
      <xdr:nvPicPr>
        <xdr:cNvPr id="723" name="Рисунок 72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918</xdr:row>
      <xdr:rowOff>166687</xdr:rowOff>
    </xdr:from>
    <xdr:ext cx="209550" cy="285750"/>
    <xdr:pic>
      <xdr:nvPicPr>
        <xdr:cNvPr id="724" name="Рисунок 7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919</xdr:row>
      <xdr:rowOff>166687</xdr:rowOff>
    </xdr:from>
    <xdr:ext cx="209550" cy="285750"/>
    <xdr:pic>
      <xdr:nvPicPr>
        <xdr:cNvPr id="725" name="Рисунок 72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920</xdr:row>
      <xdr:rowOff>166687</xdr:rowOff>
    </xdr:from>
    <xdr:ext cx="209550" cy="285750"/>
    <xdr:pic>
      <xdr:nvPicPr>
        <xdr:cNvPr id="733" name="Рисунок 73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921</xdr:row>
      <xdr:rowOff>166687</xdr:rowOff>
    </xdr:from>
    <xdr:ext cx="209550" cy="285750"/>
    <xdr:pic>
      <xdr:nvPicPr>
        <xdr:cNvPr id="734" name="Рисунок 73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922</xdr:row>
      <xdr:rowOff>166687</xdr:rowOff>
    </xdr:from>
    <xdr:ext cx="209550" cy="285750"/>
    <xdr:pic>
      <xdr:nvPicPr>
        <xdr:cNvPr id="735" name="Рисунок 73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923</xdr:row>
      <xdr:rowOff>166687</xdr:rowOff>
    </xdr:from>
    <xdr:ext cx="209550" cy="285750"/>
    <xdr:pic>
      <xdr:nvPicPr>
        <xdr:cNvPr id="736" name="Рисунок 7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924</xdr:row>
      <xdr:rowOff>166687</xdr:rowOff>
    </xdr:from>
    <xdr:ext cx="209550" cy="285750"/>
    <xdr:pic>
      <xdr:nvPicPr>
        <xdr:cNvPr id="737" name="Рисунок 73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925</xdr:row>
      <xdr:rowOff>166687</xdr:rowOff>
    </xdr:from>
    <xdr:ext cx="209550" cy="285750"/>
    <xdr:pic>
      <xdr:nvPicPr>
        <xdr:cNvPr id="738" name="Рисунок 73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926</xdr:row>
      <xdr:rowOff>166687</xdr:rowOff>
    </xdr:from>
    <xdr:ext cx="209550" cy="285750"/>
    <xdr:pic>
      <xdr:nvPicPr>
        <xdr:cNvPr id="739" name="Рисунок 73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929</xdr:row>
      <xdr:rowOff>166687</xdr:rowOff>
    </xdr:from>
    <xdr:ext cx="209550" cy="285750"/>
    <xdr:pic>
      <xdr:nvPicPr>
        <xdr:cNvPr id="740" name="Рисунок 73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936</xdr:row>
      <xdr:rowOff>166687</xdr:rowOff>
    </xdr:from>
    <xdr:ext cx="209550" cy="285750"/>
    <xdr:pic>
      <xdr:nvPicPr>
        <xdr:cNvPr id="742" name="Рисунок 7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941</xdr:row>
      <xdr:rowOff>166687</xdr:rowOff>
    </xdr:from>
    <xdr:ext cx="209550" cy="285750"/>
    <xdr:pic>
      <xdr:nvPicPr>
        <xdr:cNvPr id="743" name="Рисунок 7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944</xdr:row>
      <xdr:rowOff>166687</xdr:rowOff>
    </xdr:from>
    <xdr:ext cx="209550" cy="285750"/>
    <xdr:pic>
      <xdr:nvPicPr>
        <xdr:cNvPr id="744" name="Рисунок 7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946</xdr:row>
      <xdr:rowOff>166687</xdr:rowOff>
    </xdr:from>
    <xdr:ext cx="209550" cy="285750"/>
    <xdr:pic>
      <xdr:nvPicPr>
        <xdr:cNvPr id="745" name="Рисунок 74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947</xdr:row>
      <xdr:rowOff>166687</xdr:rowOff>
    </xdr:from>
    <xdr:ext cx="209550" cy="285750"/>
    <xdr:pic>
      <xdr:nvPicPr>
        <xdr:cNvPr id="746" name="Рисунок 74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948</xdr:row>
      <xdr:rowOff>166687</xdr:rowOff>
    </xdr:from>
    <xdr:ext cx="209550" cy="285750"/>
    <xdr:pic>
      <xdr:nvPicPr>
        <xdr:cNvPr id="747" name="Рисунок 74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949</xdr:row>
      <xdr:rowOff>166687</xdr:rowOff>
    </xdr:from>
    <xdr:ext cx="209550" cy="285750"/>
    <xdr:pic>
      <xdr:nvPicPr>
        <xdr:cNvPr id="748" name="Рисунок 74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950</xdr:row>
      <xdr:rowOff>166687</xdr:rowOff>
    </xdr:from>
    <xdr:ext cx="209550" cy="285750"/>
    <xdr:pic>
      <xdr:nvPicPr>
        <xdr:cNvPr id="749" name="Рисунок 74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951</xdr:row>
      <xdr:rowOff>166687</xdr:rowOff>
    </xdr:from>
    <xdr:ext cx="209550" cy="285750"/>
    <xdr:pic>
      <xdr:nvPicPr>
        <xdr:cNvPr id="750" name="Рисунок 74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952</xdr:row>
      <xdr:rowOff>166687</xdr:rowOff>
    </xdr:from>
    <xdr:ext cx="209550" cy="285750"/>
    <xdr:pic>
      <xdr:nvPicPr>
        <xdr:cNvPr id="751" name="Рисунок 75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953</xdr:row>
      <xdr:rowOff>166687</xdr:rowOff>
    </xdr:from>
    <xdr:ext cx="209550" cy="285750"/>
    <xdr:pic>
      <xdr:nvPicPr>
        <xdr:cNvPr id="752" name="Рисунок 75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954</xdr:row>
      <xdr:rowOff>166687</xdr:rowOff>
    </xdr:from>
    <xdr:ext cx="209550" cy="285750"/>
    <xdr:pic>
      <xdr:nvPicPr>
        <xdr:cNvPr id="753" name="Рисунок 75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955</xdr:row>
      <xdr:rowOff>166687</xdr:rowOff>
    </xdr:from>
    <xdr:ext cx="209550" cy="285750"/>
    <xdr:pic>
      <xdr:nvPicPr>
        <xdr:cNvPr id="754" name="Рисунок 75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67025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21</xdr:col>
      <xdr:colOff>775607</xdr:colOff>
      <xdr:row>73</xdr:row>
      <xdr:rowOff>149679</xdr:rowOff>
    </xdr:from>
    <xdr:to>
      <xdr:col>21</xdr:col>
      <xdr:colOff>1089932</xdr:colOff>
      <xdr:row>73</xdr:row>
      <xdr:rowOff>540204</xdr:rowOff>
    </xdr:to>
    <xdr:pic>
      <xdr:nvPicPr>
        <xdr:cNvPr id="755" name="Рисунок 75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21</xdr:col>
      <xdr:colOff>775607</xdr:colOff>
      <xdr:row>74</xdr:row>
      <xdr:rowOff>149679</xdr:rowOff>
    </xdr:from>
    <xdr:ext cx="314325" cy="390525"/>
    <xdr:pic>
      <xdr:nvPicPr>
        <xdr:cNvPr id="756" name="Рисунок 75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75</xdr:row>
      <xdr:rowOff>149679</xdr:rowOff>
    </xdr:from>
    <xdr:ext cx="314325" cy="390525"/>
    <xdr:pic>
      <xdr:nvPicPr>
        <xdr:cNvPr id="757" name="Рисунок 75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76</xdr:row>
      <xdr:rowOff>149679</xdr:rowOff>
    </xdr:from>
    <xdr:ext cx="314325" cy="390525"/>
    <xdr:pic>
      <xdr:nvPicPr>
        <xdr:cNvPr id="758" name="Рисунок 75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77</xdr:row>
      <xdr:rowOff>149679</xdr:rowOff>
    </xdr:from>
    <xdr:ext cx="314325" cy="390525"/>
    <xdr:pic>
      <xdr:nvPicPr>
        <xdr:cNvPr id="759" name="Рисунок 75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78</xdr:row>
      <xdr:rowOff>149679</xdr:rowOff>
    </xdr:from>
    <xdr:ext cx="314325" cy="390525"/>
    <xdr:pic>
      <xdr:nvPicPr>
        <xdr:cNvPr id="760" name="Рисунок 75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79</xdr:row>
      <xdr:rowOff>149679</xdr:rowOff>
    </xdr:from>
    <xdr:ext cx="314325" cy="390525"/>
    <xdr:pic>
      <xdr:nvPicPr>
        <xdr:cNvPr id="761" name="Рисунок 76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80</xdr:row>
      <xdr:rowOff>149679</xdr:rowOff>
    </xdr:from>
    <xdr:ext cx="314325" cy="390525"/>
    <xdr:pic>
      <xdr:nvPicPr>
        <xdr:cNvPr id="762" name="Рисунок 76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81</xdr:row>
      <xdr:rowOff>149679</xdr:rowOff>
    </xdr:from>
    <xdr:ext cx="314325" cy="390525"/>
    <xdr:pic>
      <xdr:nvPicPr>
        <xdr:cNvPr id="763" name="Рисунок 76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82</xdr:row>
      <xdr:rowOff>149679</xdr:rowOff>
    </xdr:from>
    <xdr:ext cx="314325" cy="390525"/>
    <xdr:pic>
      <xdr:nvPicPr>
        <xdr:cNvPr id="764" name="Рисунок 76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83</xdr:row>
      <xdr:rowOff>149679</xdr:rowOff>
    </xdr:from>
    <xdr:ext cx="314325" cy="390525"/>
    <xdr:pic>
      <xdr:nvPicPr>
        <xdr:cNvPr id="765" name="Рисунок 76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84</xdr:row>
      <xdr:rowOff>149679</xdr:rowOff>
    </xdr:from>
    <xdr:ext cx="314325" cy="390525"/>
    <xdr:pic>
      <xdr:nvPicPr>
        <xdr:cNvPr id="766" name="Рисунок 76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85</xdr:row>
      <xdr:rowOff>149679</xdr:rowOff>
    </xdr:from>
    <xdr:ext cx="314325" cy="390525"/>
    <xdr:pic>
      <xdr:nvPicPr>
        <xdr:cNvPr id="767" name="Рисунок 76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86</xdr:row>
      <xdr:rowOff>149679</xdr:rowOff>
    </xdr:from>
    <xdr:ext cx="314325" cy="390525"/>
    <xdr:pic>
      <xdr:nvPicPr>
        <xdr:cNvPr id="768" name="Рисунок 76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87</xdr:row>
      <xdr:rowOff>149679</xdr:rowOff>
    </xdr:from>
    <xdr:ext cx="314325" cy="390525"/>
    <xdr:pic>
      <xdr:nvPicPr>
        <xdr:cNvPr id="769" name="Рисунок 76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88</xdr:row>
      <xdr:rowOff>149679</xdr:rowOff>
    </xdr:from>
    <xdr:ext cx="314325" cy="390525"/>
    <xdr:pic>
      <xdr:nvPicPr>
        <xdr:cNvPr id="770" name="Рисунок 76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89</xdr:row>
      <xdr:rowOff>149679</xdr:rowOff>
    </xdr:from>
    <xdr:ext cx="314325" cy="390525"/>
    <xdr:pic>
      <xdr:nvPicPr>
        <xdr:cNvPr id="771" name="Рисунок 77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90</xdr:row>
      <xdr:rowOff>149679</xdr:rowOff>
    </xdr:from>
    <xdr:ext cx="314325" cy="390525"/>
    <xdr:pic>
      <xdr:nvPicPr>
        <xdr:cNvPr id="772" name="Рисунок 77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91</xdr:row>
      <xdr:rowOff>149679</xdr:rowOff>
    </xdr:from>
    <xdr:ext cx="314325" cy="390525"/>
    <xdr:pic>
      <xdr:nvPicPr>
        <xdr:cNvPr id="773" name="Рисунок 77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92</xdr:row>
      <xdr:rowOff>149679</xdr:rowOff>
    </xdr:from>
    <xdr:ext cx="314325" cy="390525"/>
    <xdr:pic>
      <xdr:nvPicPr>
        <xdr:cNvPr id="774" name="Рисунок 77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93</xdr:row>
      <xdr:rowOff>149679</xdr:rowOff>
    </xdr:from>
    <xdr:ext cx="314325" cy="390525"/>
    <xdr:pic>
      <xdr:nvPicPr>
        <xdr:cNvPr id="775" name="Рисунок 77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94</xdr:row>
      <xdr:rowOff>149679</xdr:rowOff>
    </xdr:from>
    <xdr:ext cx="314325" cy="390525"/>
    <xdr:pic>
      <xdr:nvPicPr>
        <xdr:cNvPr id="776" name="Рисунок 77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95</xdr:row>
      <xdr:rowOff>149679</xdr:rowOff>
    </xdr:from>
    <xdr:ext cx="314325" cy="390525"/>
    <xdr:pic>
      <xdr:nvPicPr>
        <xdr:cNvPr id="777" name="Рисунок 77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96</xdr:row>
      <xdr:rowOff>149679</xdr:rowOff>
    </xdr:from>
    <xdr:ext cx="314325" cy="390525"/>
    <xdr:pic>
      <xdr:nvPicPr>
        <xdr:cNvPr id="778" name="Рисунок 77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97</xdr:row>
      <xdr:rowOff>149679</xdr:rowOff>
    </xdr:from>
    <xdr:ext cx="314325" cy="390525"/>
    <xdr:pic>
      <xdr:nvPicPr>
        <xdr:cNvPr id="779" name="Рисунок 77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98</xdr:row>
      <xdr:rowOff>149679</xdr:rowOff>
    </xdr:from>
    <xdr:ext cx="314325" cy="390525"/>
    <xdr:pic>
      <xdr:nvPicPr>
        <xdr:cNvPr id="780" name="Рисунок 77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844880</xdr:colOff>
      <xdr:row>127</xdr:row>
      <xdr:rowOff>755815</xdr:rowOff>
    </xdr:from>
    <xdr:ext cx="314325" cy="390525"/>
    <xdr:pic>
      <xdr:nvPicPr>
        <xdr:cNvPr id="781" name="Рисунок 78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053244" y="131663951"/>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167</xdr:row>
      <xdr:rowOff>149679</xdr:rowOff>
    </xdr:from>
    <xdr:ext cx="314325" cy="390525"/>
    <xdr:pic>
      <xdr:nvPicPr>
        <xdr:cNvPr id="782" name="Рисунок 78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399</xdr:row>
      <xdr:rowOff>149679</xdr:rowOff>
    </xdr:from>
    <xdr:ext cx="314325" cy="390525"/>
    <xdr:pic>
      <xdr:nvPicPr>
        <xdr:cNvPr id="783" name="Рисунок 78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400</xdr:row>
      <xdr:rowOff>149679</xdr:rowOff>
    </xdr:from>
    <xdr:ext cx="314325" cy="390525"/>
    <xdr:pic>
      <xdr:nvPicPr>
        <xdr:cNvPr id="784" name="Рисунок 78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411</xdr:row>
      <xdr:rowOff>149679</xdr:rowOff>
    </xdr:from>
    <xdr:ext cx="314325" cy="390525"/>
    <xdr:pic>
      <xdr:nvPicPr>
        <xdr:cNvPr id="785" name="Рисунок 78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412</xdr:row>
      <xdr:rowOff>149679</xdr:rowOff>
    </xdr:from>
    <xdr:ext cx="314325" cy="390525"/>
    <xdr:pic>
      <xdr:nvPicPr>
        <xdr:cNvPr id="786" name="Рисунок 78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428</xdr:row>
      <xdr:rowOff>149679</xdr:rowOff>
    </xdr:from>
    <xdr:ext cx="314325" cy="390525"/>
    <xdr:pic>
      <xdr:nvPicPr>
        <xdr:cNvPr id="787" name="Рисунок 78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429</xdr:row>
      <xdr:rowOff>149679</xdr:rowOff>
    </xdr:from>
    <xdr:ext cx="314325" cy="390525"/>
    <xdr:pic>
      <xdr:nvPicPr>
        <xdr:cNvPr id="788" name="Рисунок 78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430</xdr:row>
      <xdr:rowOff>149679</xdr:rowOff>
    </xdr:from>
    <xdr:ext cx="314325" cy="390525"/>
    <xdr:pic>
      <xdr:nvPicPr>
        <xdr:cNvPr id="789" name="Рисунок 78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435</xdr:row>
      <xdr:rowOff>149679</xdr:rowOff>
    </xdr:from>
    <xdr:ext cx="314325" cy="390525"/>
    <xdr:pic>
      <xdr:nvPicPr>
        <xdr:cNvPr id="790" name="Рисунок 78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439</xdr:row>
      <xdr:rowOff>149679</xdr:rowOff>
    </xdr:from>
    <xdr:ext cx="314325" cy="390525"/>
    <xdr:pic>
      <xdr:nvPicPr>
        <xdr:cNvPr id="791" name="Рисунок 79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437</xdr:row>
      <xdr:rowOff>149679</xdr:rowOff>
    </xdr:from>
    <xdr:ext cx="314325" cy="390525"/>
    <xdr:pic>
      <xdr:nvPicPr>
        <xdr:cNvPr id="792" name="Рисунок 79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442</xdr:row>
      <xdr:rowOff>149679</xdr:rowOff>
    </xdr:from>
    <xdr:ext cx="314325" cy="390525"/>
    <xdr:pic>
      <xdr:nvPicPr>
        <xdr:cNvPr id="793" name="Рисунок 79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444</xdr:row>
      <xdr:rowOff>149679</xdr:rowOff>
    </xdr:from>
    <xdr:ext cx="314325" cy="390525"/>
    <xdr:pic>
      <xdr:nvPicPr>
        <xdr:cNvPr id="794" name="Рисунок 79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451</xdr:row>
      <xdr:rowOff>149679</xdr:rowOff>
    </xdr:from>
    <xdr:ext cx="314325" cy="390525"/>
    <xdr:pic>
      <xdr:nvPicPr>
        <xdr:cNvPr id="795" name="Рисунок 79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452</xdr:row>
      <xdr:rowOff>149679</xdr:rowOff>
    </xdr:from>
    <xdr:ext cx="314325" cy="390525"/>
    <xdr:pic>
      <xdr:nvPicPr>
        <xdr:cNvPr id="796" name="Рисунок 79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455</xdr:row>
      <xdr:rowOff>149679</xdr:rowOff>
    </xdr:from>
    <xdr:ext cx="314325" cy="390525"/>
    <xdr:pic>
      <xdr:nvPicPr>
        <xdr:cNvPr id="797" name="Рисунок 79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456</xdr:row>
      <xdr:rowOff>149679</xdr:rowOff>
    </xdr:from>
    <xdr:ext cx="314325" cy="390525"/>
    <xdr:pic>
      <xdr:nvPicPr>
        <xdr:cNvPr id="798" name="Рисунок 79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459</xdr:row>
      <xdr:rowOff>149679</xdr:rowOff>
    </xdr:from>
    <xdr:ext cx="314325" cy="390525"/>
    <xdr:pic>
      <xdr:nvPicPr>
        <xdr:cNvPr id="799" name="Рисунок 79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463</xdr:row>
      <xdr:rowOff>149679</xdr:rowOff>
    </xdr:from>
    <xdr:ext cx="314325" cy="390525"/>
    <xdr:pic>
      <xdr:nvPicPr>
        <xdr:cNvPr id="800" name="Рисунок 79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464</xdr:row>
      <xdr:rowOff>149679</xdr:rowOff>
    </xdr:from>
    <xdr:ext cx="314325" cy="390525"/>
    <xdr:pic>
      <xdr:nvPicPr>
        <xdr:cNvPr id="801" name="Рисунок 80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466</xdr:row>
      <xdr:rowOff>149679</xdr:rowOff>
    </xdr:from>
    <xdr:ext cx="314325" cy="390525"/>
    <xdr:pic>
      <xdr:nvPicPr>
        <xdr:cNvPr id="802" name="Рисунок 80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467</xdr:row>
      <xdr:rowOff>149679</xdr:rowOff>
    </xdr:from>
    <xdr:ext cx="314325" cy="390525"/>
    <xdr:pic>
      <xdr:nvPicPr>
        <xdr:cNvPr id="803" name="Рисунок 80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475</xdr:row>
      <xdr:rowOff>149679</xdr:rowOff>
    </xdr:from>
    <xdr:ext cx="314325" cy="390525"/>
    <xdr:pic>
      <xdr:nvPicPr>
        <xdr:cNvPr id="804" name="Рисунок 80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480</xdr:row>
      <xdr:rowOff>288224</xdr:rowOff>
    </xdr:from>
    <xdr:ext cx="314325" cy="390525"/>
    <xdr:pic>
      <xdr:nvPicPr>
        <xdr:cNvPr id="806" name="Рисунок 80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983971" y="383972542"/>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485</xdr:row>
      <xdr:rowOff>149679</xdr:rowOff>
    </xdr:from>
    <xdr:ext cx="314325" cy="390525"/>
    <xdr:pic>
      <xdr:nvPicPr>
        <xdr:cNvPr id="807" name="Рисунок 80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486</xdr:row>
      <xdr:rowOff>149679</xdr:rowOff>
    </xdr:from>
    <xdr:ext cx="314325" cy="390525"/>
    <xdr:pic>
      <xdr:nvPicPr>
        <xdr:cNvPr id="808" name="Рисунок 80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487</xdr:row>
      <xdr:rowOff>149679</xdr:rowOff>
    </xdr:from>
    <xdr:ext cx="314325" cy="390525"/>
    <xdr:pic>
      <xdr:nvPicPr>
        <xdr:cNvPr id="809" name="Рисунок 80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489</xdr:row>
      <xdr:rowOff>149679</xdr:rowOff>
    </xdr:from>
    <xdr:ext cx="314325" cy="390525"/>
    <xdr:pic>
      <xdr:nvPicPr>
        <xdr:cNvPr id="810" name="Рисунок 80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490</xdr:row>
      <xdr:rowOff>149679</xdr:rowOff>
    </xdr:from>
    <xdr:ext cx="314325" cy="390525"/>
    <xdr:pic>
      <xdr:nvPicPr>
        <xdr:cNvPr id="811" name="Рисунок 81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491</xdr:row>
      <xdr:rowOff>149679</xdr:rowOff>
    </xdr:from>
    <xdr:ext cx="314325" cy="390525"/>
    <xdr:pic>
      <xdr:nvPicPr>
        <xdr:cNvPr id="812" name="Рисунок 81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492</xdr:row>
      <xdr:rowOff>149679</xdr:rowOff>
    </xdr:from>
    <xdr:ext cx="314325" cy="390525"/>
    <xdr:pic>
      <xdr:nvPicPr>
        <xdr:cNvPr id="813" name="Рисунок 81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493</xdr:row>
      <xdr:rowOff>149679</xdr:rowOff>
    </xdr:from>
    <xdr:ext cx="314325" cy="390525"/>
    <xdr:pic>
      <xdr:nvPicPr>
        <xdr:cNvPr id="814" name="Рисунок 81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494</xdr:row>
      <xdr:rowOff>149679</xdr:rowOff>
    </xdr:from>
    <xdr:ext cx="314325" cy="390525"/>
    <xdr:pic>
      <xdr:nvPicPr>
        <xdr:cNvPr id="815" name="Рисунок 81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495</xdr:row>
      <xdr:rowOff>149679</xdr:rowOff>
    </xdr:from>
    <xdr:ext cx="314325" cy="390525"/>
    <xdr:pic>
      <xdr:nvPicPr>
        <xdr:cNvPr id="816" name="Рисунок 81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496</xdr:row>
      <xdr:rowOff>149679</xdr:rowOff>
    </xdr:from>
    <xdr:ext cx="314325" cy="390525"/>
    <xdr:pic>
      <xdr:nvPicPr>
        <xdr:cNvPr id="817" name="Рисунок 81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498</xdr:row>
      <xdr:rowOff>149679</xdr:rowOff>
    </xdr:from>
    <xdr:ext cx="314325" cy="390525"/>
    <xdr:pic>
      <xdr:nvPicPr>
        <xdr:cNvPr id="818" name="Рисунок 81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500</xdr:row>
      <xdr:rowOff>149679</xdr:rowOff>
    </xdr:from>
    <xdr:ext cx="314325" cy="390525"/>
    <xdr:pic>
      <xdr:nvPicPr>
        <xdr:cNvPr id="819" name="Рисунок 81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502</xdr:row>
      <xdr:rowOff>149679</xdr:rowOff>
    </xdr:from>
    <xdr:ext cx="314325" cy="390525"/>
    <xdr:pic>
      <xdr:nvPicPr>
        <xdr:cNvPr id="820" name="Рисунок 81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503</xdr:row>
      <xdr:rowOff>149679</xdr:rowOff>
    </xdr:from>
    <xdr:ext cx="314325" cy="390525"/>
    <xdr:pic>
      <xdr:nvPicPr>
        <xdr:cNvPr id="821" name="Рисунок 82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504</xdr:row>
      <xdr:rowOff>149679</xdr:rowOff>
    </xdr:from>
    <xdr:ext cx="314325" cy="390525"/>
    <xdr:pic>
      <xdr:nvPicPr>
        <xdr:cNvPr id="822" name="Рисунок 82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505</xdr:row>
      <xdr:rowOff>149679</xdr:rowOff>
    </xdr:from>
    <xdr:ext cx="314325" cy="390525"/>
    <xdr:pic>
      <xdr:nvPicPr>
        <xdr:cNvPr id="823" name="Рисунок 82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506</xdr:row>
      <xdr:rowOff>149679</xdr:rowOff>
    </xdr:from>
    <xdr:ext cx="314325" cy="390525"/>
    <xdr:pic>
      <xdr:nvPicPr>
        <xdr:cNvPr id="824" name="Рисунок 82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507</xdr:row>
      <xdr:rowOff>149679</xdr:rowOff>
    </xdr:from>
    <xdr:ext cx="314325" cy="390525"/>
    <xdr:pic>
      <xdr:nvPicPr>
        <xdr:cNvPr id="825" name="Рисунок 82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508</xdr:row>
      <xdr:rowOff>149679</xdr:rowOff>
    </xdr:from>
    <xdr:ext cx="314325" cy="390525"/>
    <xdr:pic>
      <xdr:nvPicPr>
        <xdr:cNvPr id="826" name="Рисунок 82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509</xdr:row>
      <xdr:rowOff>149679</xdr:rowOff>
    </xdr:from>
    <xdr:ext cx="314325" cy="390525"/>
    <xdr:pic>
      <xdr:nvPicPr>
        <xdr:cNvPr id="827" name="Рисунок 82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511</xdr:row>
      <xdr:rowOff>149679</xdr:rowOff>
    </xdr:from>
    <xdr:ext cx="314325" cy="390525"/>
    <xdr:pic>
      <xdr:nvPicPr>
        <xdr:cNvPr id="828" name="Рисунок 82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512</xdr:row>
      <xdr:rowOff>149679</xdr:rowOff>
    </xdr:from>
    <xdr:ext cx="314325" cy="390525"/>
    <xdr:pic>
      <xdr:nvPicPr>
        <xdr:cNvPr id="829" name="Рисунок 82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513</xdr:row>
      <xdr:rowOff>149679</xdr:rowOff>
    </xdr:from>
    <xdr:ext cx="314325" cy="390525"/>
    <xdr:pic>
      <xdr:nvPicPr>
        <xdr:cNvPr id="830" name="Рисунок 82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515</xdr:row>
      <xdr:rowOff>149679</xdr:rowOff>
    </xdr:from>
    <xdr:ext cx="314325" cy="390525"/>
    <xdr:pic>
      <xdr:nvPicPr>
        <xdr:cNvPr id="831" name="Рисунок 83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516</xdr:row>
      <xdr:rowOff>149679</xdr:rowOff>
    </xdr:from>
    <xdr:ext cx="314325" cy="390525"/>
    <xdr:pic>
      <xdr:nvPicPr>
        <xdr:cNvPr id="832" name="Рисунок 83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517</xdr:row>
      <xdr:rowOff>149679</xdr:rowOff>
    </xdr:from>
    <xdr:ext cx="314325" cy="390525"/>
    <xdr:pic>
      <xdr:nvPicPr>
        <xdr:cNvPr id="833" name="Рисунок 83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518</xdr:row>
      <xdr:rowOff>149679</xdr:rowOff>
    </xdr:from>
    <xdr:ext cx="314325" cy="390525"/>
    <xdr:pic>
      <xdr:nvPicPr>
        <xdr:cNvPr id="834" name="Рисунок 83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519</xdr:row>
      <xdr:rowOff>149679</xdr:rowOff>
    </xdr:from>
    <xdr:ext cx="314325" cy="390525"/>
    <xdr:pic>
      <xdr:nvPicPr>
        <xdr:cNvPr id="835" name="Рисунок 83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520</xdr:row>
      <xdr:rowOff>149679</xdr:rowOff>
    </xdr:from>
    <xdr:ext cx="314325" cy="390525"/>
    <xdr:pic>
      <xdr:nvPicPr>
        <xdr:cNvPr id="836" name="Рисунок 83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521</xdr:row>
      <xdr:rowOff>149679</xdr:rowOff>
    </xdr:from>
    <xdr:ext cx="314325" cy="390525"/>
    <xdr:pic>
      <xdr:nvPicPr>
        <xdr:cNvPr id="837" name="Рисунок 83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522</xdr:row>
      <xdr:rowOff>149679</xdr:rowOff>
    </xdr:from>
    <xdr:ext cx="314325" cy="390525"/>
    <xdr:pic>
      <xdr:nvPicPr>
        <xdr:cNvPr id="838" name="Рисунок 83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523</xdr:row>
      <xdr:rowOff>149679</xdr:rowOff>
    </xdr:from>
    <xdr:ext cx="314325" cy="390525"/>
    <xdr:pic>
      <xdr:nvPicPr>
        <xdr:cNvPr id="839" name="Рисунок 83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525</xdr:row>
      <xdr:rowOff>149679</xdr:rowOff>
    </xdr:from>
    <xdr:ext cx="314325" cy="390525"/>
    <xdr:pic>
      <xdr:nvPicPr>
        <xdr:cNvPr id="840" name="Рисунок 83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526</xdr:row>
      <xdr:rowOff>149679</xdr:rowOff>
    </xdr:from>
    <xdr:ext cx="314325" cy="390525"/>
    <xdr:pic>
      <xdr:nvPicPr>
        <xdr:cNvPr id="841" name="Рисунок 84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527</xdr:row>
      <xdr:rowOff>149679</xdr:rowOff>
    </xdr:from>
    <xdr:ext cx="314325" cy="390525"/>
    <xdr:pic>
      <xdr:nvPicPr>
        <xdr:cNvPr id="842" name="Рисунок 84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528</xdr:row>
      <xdr:rowOff>149679</xdr:rowOff>
    </xdr:from>
    <xdr:ext cx="314325" cy="390525"/>
    <xdr:pic>
      <xdr:nvPicPr>
        <xdr:cNvPr id="843" name="Рисунок 84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529</xdr:row>
      <xdr:rowOff>149679</xdr:rowOff>
    </xdr:from>
    <xdr:ext cx="314325" cy="390525"/>
    <xdr:pic>
      <xdr:nvPicPr>
        <xdr:cNvPr id="844" name="Рисунок 84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530</xdr:row>
      <xdr:rowOff>149679</xdr:rowOff>
    </xdr:from>
    <xdr:ext cx="314325" cy="390525"/>
    <xdr:pic>
      <xdr:nvPicPr>
        <xdr:cNvPr id="845" name="Рисунок 8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532</xdr:row>
      <xdr:rowOff>149679</xdr:rowOff>
    </xdr:from>
    <xdr:ext cx="314325" cy="390525"/>
    <xdr:pic>
      <xdr:nvPicPr>
        <xdr:cNvPr id="846" name="Рисунок 84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533</xdr:row>
      <xdr:rowOff>149679</xdr:rowOff>
    </xdr:from>
    <xdr:ext cx="314325" cy="390525"/>
    <xdr:pic>
      <xdr:nvPicPr>
        <xdr:cNvPr id="847" name="Рисунок 84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534</xdr:row>
      <xdr:rowOff>149679</xdr:rowOff>
    </xdr:from>
    <xdr:ext cx="314325" cy="390525"/>
    <xdr:pic>
      <xdr:nvPicPr>
        <xdr:cNvPr id="848" name="Рисунок 84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79302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552</xdr:row>
      <xdr:rowOff>149678</xdr:rowOff>
    </xdr:from>
    <xdr:ext cx="314325" cy="390525"/>
    <xdr:pic>
      <xdr:nvPicPr>
        <xdr:cNvPr id="853" name="Рисунок 85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304891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553</xdr:row>
      <xdr:rowOff>149678</xdr:rowOff>
    </xdr:from>
    <xdr:ext cx="314325" cy="390525"/>
    <xdr:pic>
      <xdr:nvPicPr>
        <xdr:cNvPr id="854" name="Рисунок 85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304891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554</xdr:row>
      <xdr:rowOff>149678</xdr:rowOff>
    </xdr:from>
    <xdr:ext cx="314325" cy="390525"/>
    <xdr:pic>
      <xdr:nvPicPr>
        <xdr:cNvPr id="855" name="Рисунок 85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304891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559</xdr:row>
      <xdr:rowOff>149678</xdr:rowOff>
    </xdr:from>
    <xdr:ext cx="314325" cy="390525"/>
    <xdr:pic>
      <xdr:nvPicPr>
        <xdr:cNvPr id="856" name="Рисунок 85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35306107"/>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570</xdr:row>
      <xdr:rowOff>149678</xdr:rowOff>
    </xdr:from>
    <xdr:ext cx="314325" cy="390525"/>
    <xdr:pic>
      <xdr:nvPicPr>
        <xdr:cNvPr id="857" name="Рисунок 85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35306107"/>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571</xdr:row>
      <xdr:rowOff>149678</xdr:rowOff>
    </xdr:from>
    <xdr:ext cx="314325" cy="390525"/>
    <xdr:pic>
      <xdr:nvPicPr>
        <xdr:cNvPr id="858" name="Рисунок 85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35306107"/>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748393</xdr:colOff>
      <xdr:row>580</xdr:row>
      <xdr:rowOff>40821</xdr:rowOff>
    </xdr:from>
    <xdr:ext cx="314325" cy="390525"/>
    <xdr:pic>
      <xdr:nvPicPr>
        <xdr:cNvPr id="859" name="Рисунок 85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79072" y="453403607"/>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581</xdr:row>
      <xdr:rowOff>149678</xdr:rowOff>
    </xdr:from>
    <xdr:ext cx="314325" cy="390525"/>
    <xdr:pic>
      <xdr:nvPicPr>
        <xdr:cNvPr id="860" name="Рисунок 85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35306107"/>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582</xdr:row>
      <xdr:rowOff>149678</xdr:rowOff>
    </xdr:from>
    <xdr:ext cx="314325" cy="390525"/>
    <xdr:pic>
      <xdr:nvPicPr>
        <xdr:cNvPr id="861" name="Рисунок 86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35306107"/>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584</xdr:row>
      <xdr:rowOff>149678</xdr:rowOff>
    </xdr:from>
    <xdr:ext cx="314325" cy="390525"/>
    <xdr:pic>
      <xdr:nvPicPr>
        <xdr:cNvPr id="862" name="Рисунок 86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35306107"/>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585</xdr:row>
      <xdr:rowOff>149678</xdr:rowOff>
    </xdr:from>
    <xdr:ext cx="314325" cy="390525"/>
    <xdr:pic>
      <xdr:nvPicPr>
        <xdr:cNvPr id="863" name="Рисунок 86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35306107"/>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586</xdr:row>
      <xdr:rowOff>149678</xdr:rowOff>
    </xdr:from>
    <xdr:ext cx="314325" cy="390525"/>
    <xdr:pic>
      <xdr:nvPicPr>
        <xdr:cNvPr id="864" name="Рисунок 86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35306107"/>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588</xdr:row>
      <xdr:rowOff>149678</xdr:rowOff>
    </xdr:from>
    <xdr:ext cx="314325" cy="390525"/>
    <xdr:pic>
      <xdr:nvPicPr>
        <xdr:cNvPr id="865" name="Рисунок 86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35306107"/>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589</xdr:row>
      <xdr:rowOff>149678</xdr:rowOff>
    </xdr:from>
    <xdr:ext cx="314325" cy="390525"/>
    <xdr:pic>
      <xdr:nvPicPr>
        <xdr:cNvPr id="866" name="Рисунок 86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35306107"/>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590</xdr:row>
      <xdr:rowOff>149678</xdr:rowOff>
    </xdr:from>
    <xdr:ext cx="314325" cy="390525"/>
    <xdr:pic>
      <xdr:nvPicPr>
        <xdr:cNvPr id="867" name="Рисунок 86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35306107"/>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591</xdr:row>
      <xdr:rowOff>149678</xdr:rowOff>
    </xdr:from>
    <xdr:ext cx="314325" cy="390525"/>
    <xdr:pic>
      <xdr:nvPicPr>
        <xdr:cNvPr id="868" name="Рисунок 86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35306107"/>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594</xdr:row>
      <xdr:rowOff>149678</xdr:rowOff>
    </xdr:from>
    <xdr:ext cx="314325" cy="390525"/>
    <xdr:pic>
      <xdr:nvPicPr>
        <xdr:cNvPr id="869" name="Рисунок 86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35306107"/>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599</xdr:row>
      <xdr:rowOff>149678</xdr:rowOff>
    </xdr:from>
    <xdr:ext cx="314325" cy="390525"/>
    <xdr:pic>
      <xdr:nvPicPr>
        <xdr:cNvPr id="870" name="Рисунок 86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35306107"/>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600</xdr:row>
      <xdr:rowOff>149678</xdr:rowOff>
    </xdr:from>
    <xdr:ext cx="314325" cy="390525"/>
    <xdr:pic>
      <xdr:nvPicPr>
        <xdr:cNvPr id="871" name="Рисунок 87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35306107"/>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601</xdr:row>
      <xdr:rowOff>149678</xdr:rowOff>
    </xdr:from>
    <xdr:ext cx="314325" cy="390525"/>
    <xdr:pic>
      <xdr:nvPicPr>
        <xdr:cNvPr id="872" name="Рисунок 87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35306107"/>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602</xdr:row>
      <xdr:rowOff>166687</xdr:rowOff>
    </xdr:from>
    <xdr:ext cx="209550" cy="285750"/>
    <xdr:pic>
      <xdr:nvPicPr>
        <xdr:cNvPr id="873" name="Рисунок 87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47010297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752104</xdr:colOff>
      <xdr:row>630</xdr:row>
      <xdr:rowOff>322859</xdr:rowOff>
    </xdr:from>
    <xdr:ext cx="314325" cy="390525"/>
    <xdr:pic>
      <xdr:nvPicPr>
        <xdr:cNvPr id="875" name="Рисунок 87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960468" y="50490540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762000</xdr:colOff>
      <xdr:row>643</xdr:row>
      <xdr:rowOff>68036</xdr:rowOff>
    </xdr:from>
    <xdr:ext cx="314325" cy="390525"/>
    <xdr:pic>
      <xdr:nvPicPr>
        <xdr:cNvPr id="877" name="Рисунок 87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92679" y="511533322"/>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652</xdr:row>
      <xdr:rowOff>45769</xdr:rowOff>
    </xdr:from>
    <xdr:ext cx="314325" cy="390525"/>
    <xdr:pic>
      <xdr:nvPicPr>
        <xdr:cNvPr id="878" name="Рисунок 87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943150" y="52539281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653</xdr:row>
      <xdr:rowOff>149678</xdr:rowOff>
    </xdr:from>
    <xdr:ext cx="314325" cy="390525"/>
    <xdr:pic>
      <xdr:nvPicPr>
        <xdr:cNvPr id="879" name="Рисунок 87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654</xdr:row>
      <xdr:rowOff>149678</xdr:rowOff>
    </xdr:from>
    <xdr:ext cx="314325" cy="390525"/>
    <xdr:pic>
      <xdr:nvPicPr>
        <xdr:cNvPr id="880" name="Рисунок 87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657</xdr:row>
      <xdr:rowOff>149678</xdr:rowOff>
    </xdr:from>
    <xdr:ext cx="314325" cy="390525"/>
    <xdr:pic>
      <xdr:nvPicPr>
        <xdr:cNvPr id="881" name="Рисунок 88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685306</xdr:colOff>
      <xdr:row>661</xdr:row>
      <xdr:rowOff>932707</xdr:rowOff>
    </xdr:from>
    <xdr:ext cx="314325" cy="390525"/>
    <xdr:pic>
      <xdr:nvPicPr>
        <xdr:cNvPr id="882" name="Рисунок 88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893670" y="531994752"/>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663</xdr:row>
      <xdr:rowOff>149678</xdr:rowOff>
    </xdr:from>
    <xdr:ext cx="314325" cy="390525"/>
    <xdr:pic>
      <xdr:nvPicPr>
        <xdr:cNvPr id="883" name="Рисунок 88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748393</xdr:colOff>
      <xdr:row>667</xdr:row>
      <xdr:rowOff>40821</xdr:rowOff>
    </xdr:from>
    <xdr:ext cx="314325" cy="390525"/>
    <xdr:pic>
      <xdr:nvPicPr>
        <xdr:cNvPr id="884" name="Рисунок 88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79072" y="533087035"/>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668</xdr:row>
      <xdr:rowOff>149678</xdr:rowOff>
    </xdr:from>
    <xdr:ext cx="314325" cy="390525"/>
    <xdr:pic>
      <xdr:nvPicPr>
        <xdr:cNvPr id="885" name="Рисунок 88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813955</xdr:colOff>
      <xdr:row>720</xdr:row>
      <xdr:rowOff>690253</xdr:rowOff>
    </xdr:from>
    <xdr:ext cx="314325" cy="390525"/>
    <xdr:pic>
      <xdr:nvPicPr>
        <xdr:cNvPr id="887" name="Рисунок 88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022319" y="570493071"/>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724</xdr:row>
      <xdr:rowOff>149678</xdr:rowOff>
    </xdr:from>
    <xdr:ext cx="314325" cy="390525"/>
    <xdr:pic>
      <xdr:nvPicPr>
        <xdr:cNvPr id="888" name="Рисунок 88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786740</xdr:colOff>
      <xdr:row>725</xdr:row>
      <xdr:rowOff>565314</xdr:rowOff>
    </xdr:from>
    <xdr:ext cx="314325" cy="390525"/>
    <xdr:pic>
      <xdr:nvPicPr>
        <xdr:cNvPr id="889" name="Рисунок 88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995104" y="578559632"/>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726</xdr:row>
      <xdr:rowOff>149678</xdr:rowOff>
    </xdr:from>
    <xdr:ext cx="314325" cy="390525"/>
    <xdr:pic>
      <xdr:nvPicPr>
        <xdr:cNvPr id="890" name="Рисунок 88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728</xdr:row>
      <xdr:rowOff>149678</xdr:rowOff>
    </xdr:from>
    <xdr:ext cx="314325" cy="390525"/>
    <xdr:pic>
      <xdr:nvPicPr>
        <xdr:cNvPr id="891" name="Рисунок 89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786740</xdr:colOff>
      <xdr:row>730</xdr:row>
      <xdr:rowOff>340178</xdr:rowOff>
    </xdr:from>
    <xdr:ext cx="314325" cy="390525"/>
    <xdr:pic>
      <xdr:nvPicPr>
        <xdr:cNvPr id="892" name="Рисунок 89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995104" y="585382996"/>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739</xdr:row>
      <xdr:rowOff>149678</xdr:rowOff>
    </xdr:from>
    <xdr:ext cx="314325" cy="390525"/>
    <xdr:pic>
      <xdr:nvPicPr>
        <xdr:cNvPr id="893" name="Рисунок 89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740</xdr:row>
      <xdr:rowOff>149678</xdr:rowOff>
    </xdr:from>
    <xdr:ext cx="314325" cy="390525"/>
    <xdr:pic>
      <xdr:nvPicPr>
        <xdr:cNvPr id="894" name="Рисунок 89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742</xdr:row>
      <xdr:rowOff>149678</xdr:rowOff>
    </xdr:from>
    <xdr:ext cx="314325" cy="390525"/>
    <xdr:pic>
      <xdr:nvPicPr>
        <xdr:cNvPr id="895" name="Рисунок 89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821377</xdr:colOff>
      <xdr:row>743</xdr:row>
      <xdr:rowOff>357496</xdr:rowOff>
    </xdr:from>
    <xdr:ext cx="314325" cy="390525"/>
    <xdr:pic>
      <xdr:nvPicPr>
        <xdr:cNvPr id="896" name="Рисунок 89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029741" y="59721131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744</xdr:row>
      <xdr:rowOff>149678</xdr:rowOff>
    </xdr:from>
    <xdr:ext cx="314325" cy="390525"/>
    <xdr:pic>
      <xdr:nvPicPr>
        <xdr:cNvPr id="897" name="Рисунок 89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745</xdr:row>
      <xdr:rowOff>2089314</xdr:rowOff>
    </xdr:from>
    <xdr:ext cx="314325" cy="390525"/>
    <xdr:pic>
      <xdr:nvPicPr>
        <xdr:cNvPr id="898" name="Рисунок 89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943150" y="60135035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746</xdr:row>
      <xdr:rowOff>149678</xdr:rowOff>
    </xdr:from>
    <xdr:ext cx="314325" cy="390525"/>
    <xdr:pic>
      <xdr:nvPicPr>
        <xdr:cNvPr id="899" name="Рисунок 89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747</xdr:row>
      <xdr:rowOff>149678</xdr:rowOff>
    </xdr:from>
    <xdr:ext cx="314325" cy="390525"/>
    <xdr:pic>
      <xdr:nvPicPr>
        <xdr:cNvPr id="900" name="Рисунок 89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748</xdr:row>
      <xdr:rowOff>149678</xdr:rowOff>
    </xdr:from>
    <xdr:ext cx="314325" cy="390525"/>
    <xdr:pic>
      <xdr:nvPicPr>
        <xdr:cNvPr id="901" name="Рисунок 90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749</xdr:row>
      <xdr:rowOff>149678</xdr:rowOff>
    </xdr:from>
    <xdr:ext cx="314325" cy="390525"/>
    <xdr:pic>
      <xdr:nvPicPr>
        <xdr:cNvPr id="902" name="Рисунок 90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750</xdr:row>
      <xdr:rowOff>149678</xdr:rowOff>
    </xdr:from>
    <xdr:ext cx="314325" cy="390525"/>
    <xdr:pic>
      <xdr:nvPicPr>
        <xdr:cNvPr id="903" name="Рисунок 90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751</xdr:row>
      <xdr:rowOff>149678</xdr:rowOff>
    </xdr:from>
    <xdr:ext cx="314325" cy="390525"/>
    <xdr:pic>
      <xdr:nvPicPr>
        <xdr:cNvPr id="904" name="Рисунок 90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752</xdr:row>
      <xdr:rowOff>149678</xdr:rowOff>
    </xdr:from>
    <xdr:ext cx="314325" cy="390525"/>
    <xdr:pic>
      <xdr:nvPicPr>
        <xdr:cNvPr id="905" name="Рисунок 90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753</xdr:row>
      <xdr:rowOff>149678</xdr:rowOff>
    </xdr:from>
    <xdr:ext cx="314325" cy="390525"/>
    <xdr:pic>
      <xdr:nvPicPr>
        <xdr:cNvPr id="906" name="Рисунок 90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754</xdr:row>
      <xdr:rowOff>149678</xdr:rowOff>
    </xdr:from>
    <xdr:ext cx="314325" cy="390525"/>
    <xdr:pic>
      <xdr:nvPicPr>
        <xdr:cNvPr id="907" name="Рисунок 90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755</xdr:row>
      <xdr:rowOff>149678</xdr:rowOff>
    </xdr:from>
    <xdr:ext cx="314325" cy="390525"/>
    <xdr:pic>
      <xdr:nvPicPr>
        <xdr:cNvPr id="908" name="Рисунок 90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756</xdr:row>
      <xdr:rowOff>149678</xdr:rowOff>
    </xdr:from>
    <xdr:ext cx="314325" cy="390525"/>
    <xdr:pic>
      <xdr:nvPicPr>
        <xdr:cNvPr id="909" name="Рисунок 90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757</xdr:row>
      <xdr:rowOff>149678</xdr:rowOff>
    </xdr:from>
    <xdr:ext cx="314325" cy="390525"/>
    <xdr:pic>
      <xdr:nvPicPr>
        <xdr:cNvPr id="910" name="Рисунок 90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758</xdr:row>
      <xdr:rowOff>149678</xdr:rowOff>
    </xdr:from>
    <xdr:ext cx="314325" cy="390525"/>
    <xdr:pic>
      <xdr:nvPicPr>
        <xdr:cNvPr id="911" name="Рисунок 91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759</xdr:row>
      <xdr:rowOff>149678</xdr:rowOff>
    </xdr:from>
    <xdr:ext cx="314325" cy="390525"/>
    <xdr:pic>
      <xdr:nvPicPr>
        <xdr:cNvPr id="912" name="Рисунок 91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760</xdr:row>
      <xdr:rowOff>149678</xdr:rowOff>
    </xdr:from>
    <xdr:ext cx="314325" cy="390525"/>
    <xdr:pic>
      <xdr:nvPicPr>
        <xdr:cNvPr id="913" name="Рисунок 91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761</xdr:row>
      <xdr:rowOff>149678</xdr:rowOff>
    </xdr:from>
    <xdr:ext cx="314325" cy="390525"/>
    <xdr:pic>
      <xdr:nvPicPr>
        <xdr:cNvPr id="914" name="Рисунок 91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762</xdr:row>
      <xdr:rowOff>149678</xdr:rowOff>
    </xdr:from>
    <xdr:ext cx="314325" cy="390525"/>
    <xdr:pic>
      <xdr:nvPicPr>
        <xdr:cNvPr id="915" name="Рисунок 91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763</xdr:row>
      <xdr:rowOff>149678</xdr:rowOff>
    </xdr:from>
    <xdr:ext cx="314325" cy="390525"/>
    <xdr:pic>
      <xdr:nvPicPr>
        <xdr:cNvPr id="916" name="Рисунок 91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764</xdr:row>
      <xdr:rowOff>149678</xdr:rowOff>
    </xdr:from>
    <xdr:ext cx="314325" cy="390525"/>
    <xdr:pic>
      <xdr:nvPicPr>
        <xdr:cNvPr id="917" name="Рисунок 91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765</xdr:row>
      <xdr:rowOff>149678</xdr:rowOff>
    </xdr:from>
    <xdr:ext cx="314325" cy="390525"/>
    <xdr:pic>
      <xdr:nvPicPr>
        <xdr:cNvPr id="918" name="Рисунок 91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766</xdr:row>
      <xdr:rowOff>149678</xdr:rowOff>
    </xdr:from>
    <xdr:ext cx="314325" cy="390525"/>
    <xdr:pic>
      <xdr:nvPicPr>
        <xdr:cNvPr id="919" name="Рисунок 91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767</xdr:row>
      <xdr:rowOff>149678</xdr:rowOff>
    </xdr:from>
    <xdr:ext cx="314325" cy="390525"/>
    <xdr:pic>
      <xdr:nvPicPr>
        <xdr:cNvPr id="920" name="Рисунок 91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768</xdr:row>
      <xdr:rowOff>149678</xdr:rowOff>
    </xdr:from>
    <xdr:ext cx="314325" cy="390525"/>
    <xdr:pic>
      <xdr:nvPicPr>
        <xdr:cNvPr id="921" name="Рисунок 92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769</xdr:row>
      <xdr:rowOff>149678</xdr:rowOff>
    </xdr:from>
    <xdr:ext cx="314325" cy="390525"/>
    <xdr:pic>
      <xdr:nvPicPr>
        <xdr:cNvPr id="922" name="Рисунок 92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770</xdr:row>
      <xdr:rowOff>149678</xdr:rowOff>
    </xdr:from>
    <xdr:ext cx="314325" cy="390525"/>
    <xdr:pic>
      <xdr:nvPicPr>
        <xdr:cNvPr id="923" name="Рисунок 92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771</xdr:row>
      <xdr:rowOff>149678</xdr:rowOff>
    </xdr:from>
    <xdr:ext cx="314325" cy="390525"/>
    <xdr:pic>
      <xdr:nvPicPr>
        <xdr:cNvPr id="924" name="Рисунок 92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772</xdr:row>
      <xdr:rowOff>149678</xdr:rowOff>
    </xdr:from>
    <xdr:ext cx="314325" cy="390525"/>
    <xdr:pic>
      <xdr:nvPicPr>
        <xdr:cNvPr id="925" name="Рисунок 92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773</xdr:row>
      <xdr:rowOff>149678</xdr:rowOff>
    </xdr:from>
    <xdr:ext cx="314325" cy="390525"/>
    <xdr:pic>
      <xdr:nvPicPr>
        <xdr:cNvPr id="926" name="Рисунок 92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774</xdr:row>
      <xdr:rowOff>149678</xdr:rowOff>
    </xdr:from>
    <xdr:ext cx="314325" cy="390525"/>
    <xdr:pic>
      <xdr:nvPicPr>
        <xdr:cNvPr id="927" name="Рисунок 92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775</xdr:row>
      <xdr:rowOff>149678</xdr:rowOff>
    </xdr:from>
    <xdr:ext cx="314325" cy="390525"/>
    <xdr:pic>
      <xdr:nvPicPr>
        <xdr:cNvPr id="928" name="Рисунок 92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776</xdr:row>
      <xdr:rowOff>149678</xdr:rowOff>
    </xdr:from>
    <xdr:ext cx="314325" cy="390525"/>
    <xdr:pic>
      <xdr:nvPicPr>
        <xdr:cNvPr id="929" name="Рисунок 92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777</xdr:row>
      <xdr:rowOff>149678</xdr:rowOff>
    </xdr:from>
    <xdr:ext cx="314325" cy="390525"/>
    <xdr:pic>
      <xdr:nvPicPr>
        <xdr:cNvPr id="930" name="Рисунок 92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778</xdr:row>
      <xdr:rowOff>149678</xdr:rowOff>
    </xdr:from>
    <xdr:ext cx="314325" cy="390525"/>
    <xdr:pic>
      <xdr:nvPicPr>
        <xdr:cNvPr id="931" name="Рисунок 93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779</xdr:row>
      <xdr:rowOff>149678</xdr:rowOff>
    </xdr:from>
    <xdr:ext cx="314325" cy="390525"/>
    <xdr:pic>
      <xdr:nvPicPr>
        <xdr:cNvPr id="932" name="Рисунок 93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780</xdr:row>
      <xdr:rowOff>149678</xdr:rowOff>
    </xdr:from>
    <xdr:ext cx="314325" cy="390525"/>
    <xdr:pic>
      <xdr:nvPicPr>
        <xdr:cNvPr id="933" name="Рисунок 93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781</xdr:row>
      <xdr:rowOff>149678</xdr:rowOff>
    </xdr:from>
    <xdr:ext cx="314325" cy="390525"/>
    <xdr:pic>
      <xdr:nvPicPr>
        <xdr:cNvPr id="934" name="Рисунок 93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782</xdr:row>
      <xdr:rowOff>149678</xdr:rowOff>
    </xdr:from>
    <xdr:ext cx="314325" cy="390525"/>
    <xdr:pic>
      <xdr:nvPicPr>
        <xdr:cNvPr id="935" name="Рисунок 93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783</xdr:row>
      <xdr:rowOff>149678</xdr:rowOff>
    </xdr:from>
    <xdr:ext cx="314325" cy="390525"/>
    <xdr:pic>
      <xdr:nvPicPr>
        <xdr:cNvPr id="936" name="Рисунок 93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784</xdr:row>
      <xdr:rowOff>149678</xdr:rowOff>
    </xdr:from>
    <xdr:ext cx="314325" cy="390525"/>
    <xdr:pic>
      <xdr:nvPicPr>
        <xdr:cNvPr id="937" name="Рисунок 93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792</xdr:row>
      <xdr:rowOff>149678</xdr:rowOff>
    </xdr:from>
    <xdr:ext cx="314325" cy="390525"/>
    <xdr:pic>
      <xdr:nvPicPr>
        <xdr:cNvPr id="938" name="Рисунок 93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793</xdr:row>
      <xdr:rowOff>149678</xdr:rowOff>
    </xdr:from>
    <xdr:ext cx="314325" cy="390525"/>
    <xdr:pic>
      <xdr:nvPicPr>
        <xdr:cNvPr id="939" name="Рисунок 93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794</xdr:row>
      <xdr:rowOff>149678</xdr:rowOff>
    </xdr:from>
    <xdr:ext cx="314325" cy="390525"/>
    <xdr:pic>
      <xdr:nvPicPr>
        <xdr:cNvPr id="940" name="Рисунок 93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797</xdr:row>
      <xdr:rowOff>149678</xdr:rowOff>
    </xdr:from>
    <xdr:ext cx="314325" cy="390525"/>
    <xdr:pic>
      <xdr:nvPicPr>
        <xdr:cNvPr id="941" name="Рисунок 94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798</xdr:row>
      <xdr:rowOff>149678</xdr:rowOff>
    </xdr:from>
    <xdr:ext cx="314325" cy="390525"/>
    <xdr:pic>
      <xdr:nvPicPr>
        <xdr:cNvPr id="942" name="Рисунок 94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799</xdr:row>
      <xdr:rowOff>149678</xdr:rowOff>
    </xdr:from>
    <xdr:ext cx="314325" cy="390525"/>
    <xdr:pic>
      <xdr:nvPicPr>
        <xdr:cNvPr id="943" name="Рисунок 94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800</xdr:row>
      <xdr:rowOff>149678</xdr:rowOff>
    </xdr:from>
    <xdr:ext cx="314325" cy="390525"/>
    <xdr:pic>
      <xdr:nvPicPr>
        <xdr:cNvPr id="944" name="Рисунок 94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801</xdr:row>
      <xdr:rowOff>149678</xdr:rowOff>
    </xdr:from>
    <xdr:ext cx="314325" cy="390525"/>
    <xdr:pic>
      <xdr:nvPicPr>
        <xdr:cNvPr id="945" name="Рисунок 9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805</xdr:row>
      <xdr:rowOff>149678</xdr:rowOff>
    </xdr:from>
    <xdr:ext cx="314325" cy="390525"/>
    <xdr:pic>
      <xdr:nvPicPr>
        <xdr:cNvPr id="946" name="Рисунок 94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806</xdr:row>
      <xdr:rowOff>149678</xdr:rowOff>
    </xdr:from>
    <xdr:ext cx="314325" cy="390525"/>
    <xdr:pic>
      <xdr:nvPicPr>
        <xdr:cNvPr id="947" name="Рисунок 94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807</xdr:row>
      <xdr:rowOff>149678</xdr:rowOff>
    </xdr:from>
    <xdr:ext cx="314325" cy="390525"/>
    <xdr:pic>
      <xdr:nvPicPr>
        <xdr:cNvPr id="948" name="Рисунок 94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808</xdr:row>
      <xdr:rowOff>149678</xdr:rowOff>
    </xdr:from>
    <xdr:ext cx="314325" cy="390525"/>
    <xdr:pic>
      <xdr:nvPicPr>
        <xdr:cNvPr id="949" name="Рисунок 94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809</xdr:row>
      <xdr:rowOff>149678</xdr:rowOff>
    </xdr:from>
    <xdr:ext cx="314325" cy="390525"/>
    <xdr:pic>
      <xdr:nvPicPr>
        <xdr:cNvPr id="950" name="Рисунок 94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810</xdr:row>
      <xdr:rowOff>149678</xdr:rowOff>
    </xdr:from>
    <xdr:ext cx="314325" cy="390525"/>
    <xdr:pic>
      <xdr:nvPicPr>
        <xdr:cNvPr id="951" name="Рисунок 95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811</xdr:row>
      <xdr:rowOff>149678</xdr:rowOff>
    </xdr:from>
    <xdr:ext cx="314325" cy="390525"/>
    <xdr:pic>
      <xdr:nvPicPr>
        <xdr:cNvPr id="952" name="Рисунок 95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812</xdr:row>
      <xdr:rowOff>149678</xdr:rowOff>
    </xdr:from>
    <xdr:ext cx="314325" cy="390525"/>
    <xdr:pic>
      <xdr:nvPicPr>
        <xdr:cNvPr id="953" name="Рисунок 95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813</xdr:row>
      <xdr:rowOff>149678</xdr:rowOff>
    </xdr:from>
    <xdr:ext cx="314325" cy="390525"/>
    <xdr:pic>
      <xdr:nvPicPr>
        <xdr:cNvPr id="954" name="Рисунок 95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815</xdr:row>
      <xdr:rowOff>149678</xdr:rowOff>
    </xdr:from>
    <xdr:ext cx="314325" cy="390525"/>
    <xdr:pic>
      <xdr:nvPicPr>
        <xdr:cNvPr id="955" name="Рисунок 95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816</xdr:row>
      <xdr:rowOff>149678</xdr:rowOff>
    </xdr:from>
    <xdr:ext cx="314325" cy="390525"/>
    <xdr:pic>
      <xdr:nvPicPr>
        <xdr:cNvPr id="956" name="Рисунок 95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817</xdr:row>
      <xdr:rowOff>149678</xdr:rowOff>
    </xdr:from>
    <xdr:ext cx="314325" cy="390525"/>
    <xdr:pic>
      <xdr:nvPicPr>
        <xdr:cNvPr id="957" name="Рисунок 95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818</xdr:row>
      <xdr:rowOff>149678</xdr:rowOff>
    </xdr:from>
    <xdr:ext cx="314325" cy="390525"/>
    <xdr:pic>
      <xdr:nvPicPr>
        <xdr:cNvPr id="958" name="Рисунок 95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821377</xdr:colOff>
      <xdr:row>823</xdr:row>
      <xdr:rowOff>980951</xdr:rowOff>
    </xdr:from>
    <xdr:ext cx="314325" cy="390525"/>
    <xdr:pic>
      <xdr:nvPicPr>
        <xdr:cNvPr id="959" name="Рисунок 95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029741" y="667349951"/>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804059</xdr:colOff>
      <xdr:row>824</xdr:row>
      <xdr:rowOff>911678</xdr:rowOff>
    </xdr:from>
    <xdr:ext cx="314325" cy="390525"/>
    <xdr:pic>
      <xdr:nvPicPr>
        <xdr:cNvPr id="960" name="Рисунок 95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012423" y="6697571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816429</xdr:colOff>
      <xdr:row>825</xdr:row>
      <xdr:rowOff>843642</xdr:rowOff>
    </xdr:from>
    <xdr:ext cx="314325" cy="390525"/>
    <xdr:pic>
      <xdr:nvPicPr>
        <xdr:cNvPr id="961" name="Рисунок 96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47108" y="665865535"/>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826</xdr:row>
      <xdr:rowOff>669223</xdr:rowOff>
    </xdr:from>
    <xdr:ext cx="314325" cy="390525"/>
    <xdr:pic>
      <xdr:nvPicPr>
        <xdr:cNvPr id="962" name="Рисунок 96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943150" y="677186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835</xdr:row>
      <xdr:rowOff>149678</xdr:rowOff>
    </xdr:from>
    <xdr:ext cx="314325" cy="390525"/>
    <xdr:pic>
      <xdr:nvPicPr>
        <xdr:cNvPr id="963" name="Рисунок 96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836</xdr:row>
      <xdr:rowOff>149678</xdr:rowOff>
    </xdr:from>
    <xdr:ext cx="314325" cy="390525"/>
    <xdr:pic>
      <xdr:nvPicPr>
        <xdr:cNvPr id="964" name="Рисунок 96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837</xdr:row>
      <xdr:rowOff>149678</xdr:rowOff>
    </xdr:from>
    <xdr:ext cx="314325" cy="390525"/>
    <xdr:pic>
      <xdr:nvPicPr>
        <xdr:cNvPr id="965" name="Рисунок 96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829</xdr:row>
      <xdr:rowOff>149678</xdr:rowOff>
    </xdr:from>
    <xdr:ext cx="314325" cy="390525"/>
    <xdr:pic>
      <xdr:nvPicPr>
        <xdr:cNvPr id="971" name="Рисунок 97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830</xdr:row>
      <xdr:rowOff>149678</xdr:rowOff>
    </xdr:from>
    <xdr:ext cx="314325" cy="390525"/>
    <xdr:pic>
      <xdr:nvPicPr>
        <xdr:cNvPr id="972" name="Рисунок 97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831</xdr:row>
      <xdr:rowOff>149678</xdr:rowOff>
    </xdr:from>
    <xdr:ext cx="314325" cy="390525"/>
    <xdr:pic>
      <xdr:nvPicPr>
        <xdr:cNvPr id="973" name="Рисунок 97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832</xdr:row>
      <xdr:rowOff>149678</xdr:rowOff>
    </xdr:from>
    <xdr:ext cx="314325" cy="390525"/>
    <xdr:pic>
      <xdr:nvPicPr>
        <xdr:cNvPr id="974" name="Рисунок 97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833</xdr:row>
      <xdr:rowOff>149678</xdr:rowOff>
    </xdr:from>
    <xdr:ext cx="314325" cy="390525"/>
    <xdr:pic>
      <xdr:nvPicPr>
        <xdr:cNvPr id="975" name="Рисунок 97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4687524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859631</xdr:colOff>
      <xdr:row>838</xdr:row>
      <xdr:rowOff>1119187</xdr:rowOff>
    </xdr:from>
    <xdr:ext cx="209550" cy="285750"/>
    <xdr:pic>
      <xdr:nvPicPr>
        <xdr:cNvPr id="976" name="Рисунок 97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140731" y="6982348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845</xdr:row>
      <xdr:rowOff>149678</xdr:rowOff>
    </xdr:from>
    <xdr:ext cx="314325" cy="390525"/>
    <xdr:pic>
      <xdr:nvPicPr>
        <xdr:cNvPr id="980" name="Рисунок 97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68370449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846</xdr:row>
      <xdr:rowOff>149678</xdr:rowOff>
    </xdr:from>
    <xdr:ext cx="314325" cy="390525"/>
    <xdr:pic>
      <xdr:nvPicPr>
        <xdr:cNvPr id="981" name="Рисунок 98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68370449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847</xdr:row>
      <xdr:rowOff>149678</xdr:rowOff>
    </xdr:from>
    <xdr:ext cx="314325" cy="390525"/>
    <xdr:pic>
      <xdr:nvPicPr>
        <xdr:cNvPr id="982" name="Рисунок 98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68370449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853</xdr:row>
      <xdr:rowOff>149678</xdr:rowOff>
    </xdr:from>
    <xdr:ext cx="314325" cy="390525"/>
    <xdr:pic>
      <xdr:nvPicPr>
        <xdr:cNvPr id="983" name="Рисунок 98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68370449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854</xdr:row>
      <xdr:rowOff>149678</xdr:rowOff>
    </xdr:from>
    <xdr:ext cx="314325" cy="390525"/>
    <xdr:pic>
      <xdr:nvPicPr>
        <xdr:cNvPr id="984" name="Рисунок 98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68370449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859</xdr:row>
      <xdr:rowOff>149678</xdr:rowOff>
    </xdr:from>
    <xdr:ext cx="314325" cy="390525"/>
    <xdr:pic>
      <xdr:nvPicPr>
        <xdr:cNvPr id="985" name="Рисунок 98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68370449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860</xdr:row>
      <xdr:rowOff>149678</xdr:rowOff>
    </xdr:from>
    <xdr:ext cx="314325" cy="390525"/>
    <xdr:pic>
      <xdr:nvPicPr>
        <xdr:cNvPr id="986" name="Рисунок 98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68370449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896</xdr:row>
      <xdr:rowOff>149678</xdr:rowOff>
    </xdr:from>
    <xdr:ext cx="314325" cy="390525"/>
    <xdr:pic>
      <xdr:nvPicPr>
        <xdr:cNvPr id="987" name="Рисунок 98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68370449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897</xdr:row>
      <xdr:rowOff>149678</xdr:rowOff>
    </xdr:from>
    <xdr:ext cx="314325" cy="390525"/>
    <xdr:pic>
      <xdr:nvPicPr>
        <xdr:cNvPr id="988" name="Рисунок 98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68370449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898</xdr:row>
      <xdr:rowOff>149678</xdr:rowOff>
    </xdr:from>
    <xdr:ext cx="314325" cy="390525"/>
    <xdr:pic>
      <xdr:nvPicPr>
        <xdr:cNvPr id="989" name="Рисунок 98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68370449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900</xdr:row>
      <xdr:rowOff>149678</xdr:rowOff>
    </xdr:from>
    <xdr:ext cx="314325" cy="390525"/>
    <xdr:pic>
      <xdr:nvPicPr>
        <xdr:cNvPr id="990" name="Рисунок 98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68370449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907</xdr:row>
      <xdr:rowOff>149678</xdr:rowOff>
    </xdr:from>
    <xdr:ext cx="314325" cy="390525"/>
    <xdr:pic>
      <xdr:nvPicPr>
        <xdr:cNvPr id="991" name="Рисунок 99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68370449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908</xdr:row>
      <xdr:rowOff>149678</xdr:rowOff>
    </xdr:from>
    <xdr:ext cx="314325" cy="390525"/>
    <xdr:pic>
      <xdr:nvPicPr>
        <xdr:cNvPr id="992" name="Рисунок 99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68370449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909</xdr:row>
      <xdr:rowOff>149678</xdr:rowOff>
    </xdr:from>
    <xdr:ext cx="314325" cy="390525"/>
    <xdr:pic>
      <xdr:nvPicPr>
        <xdr:cNvPr id="993" name="Рисунок 99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68370449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910</xdr:row>
      <xdr:rowOff>149678</xdr:rowOff>
    </xdr:from>
    <xdr:ext cx="314325" cy="390525"/>
    <xdr:pic>
      <xdr:nvPicPr>
        <xdr:cNvPr id="994" name="Рисунок 99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68370449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927</xdr:row>
      <xdr:rowOff>149678</xdr:rowOff>
    </xdr:from>
    <xdr:ext cx="314325" cy="390525"/>
    <xdr:pic>
      <xdr:nvPicPr>
        <xdr:cNvPr id="995" name="Рисунок 99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68370449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928</xdr:row>
      <xdr:rowOff>149678</xdr:rowOff>
    </xdr:from>
    <xdr:ext cx="314325" cy="390525"/>
    <xdr:pic>
      <xdr:nvPicPr>
        <xdr:cNvPr id="996" name="Рисунок 99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68370449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930</xdr:row>
      <xdr:rowOff>149678</xdr:rowOff>
    </xdr:from>
    <xdr:ext cx="314325" cy="390525"/>
    <xdr:pic>
      <xdr:nvPicPr>
        <xdr:cNvPr id="997" name="Рисунок 99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68370449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931</xdr:row>
      <xdr:rowOff>149678</xdr:rowOff>
    </xdr:from>
    <xdr:ext cx="314325" cy="390525"/>
    <xdr:pic>
      <xdr:nvPicPr>
        <xdr:cNvPr id="998" name="Рисунок 99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68370449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932</xdr:row>
      <xdr:rowOff>149678</xdr:rowOff>
    </xdr:from>
    <xdr:ext cx="314325" cy="390525"/>
    <xdr:pic>
      <xdr:nvPicPr>
        <xdr:cNvPr id="999" name="Рисунок 99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68370449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802821</xdr:colOff>
      <xdr:row>956</xdr:row>
      <xdr:rowOff>68036</xdr:rowOff>
    </xdr:from>
    <xdr:ext cx="256054" cy="359695"/>
    <xdr:pic>
      <xdr:nvPicPr>
        <xdr:cNvPr id="1010" name="Рисунок 1009"/>
        <xdr:cNvPicPr>
          <a:picLocks noChangeAspect="1"/>
        </xdr:cNvPicPr>
      </xdr:nvPicPr>
      <xdr:blipFill>
        <a:blip xmlns:r="http://schemas.openxmlformats.org/officeDocument/2006/relationships" r:embed="rId6"/>
        <a:stretch>
          <a:fillRect/>
        </a:stretch>
      </xdr:blipFill>
      <xdr:spPr>
        <a:xfrm>
          <a:off x="39433500" y="784098000"/>
          <a:ext cx="256054" cy="359695"/>
        </a:xfrm>
        <a:prstGeom prst="rect">
          <a:avLst/>
        </a:prstGeom>
      </xdr:spPr>
    </xdr:pic>
    <xdr:clientData/>
  </xdr:oneCellAnchor>
  <xdr:oneCellAnchor>
    <xdr:from>
      <xdr:col>21</xdr:col>
      <xdr:colOff>821531</xdr:colOff>
      <xdr:row>958</xdr:row>
      <xdr:rowOff>166687</xdr:rowOff>
    </xdr:from>
    <xdr:ext cx="209550" cy="285750"/>
    <xdr:pic>
      <xdr:nvPicPr>
        <xdr:cNvPr id="1013" name="Рисунок 101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8305365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802821</xdr:colOff>
      <xdr:row>959</xdr:row>
      <xdr:rowOff>68036</xdr:rowOff>
    </xdr:from>
    <xdr:ext cx="256054" cy="359695"/>
    <xdr:pic>
      <xdr:nvPicPr>
        <xdr:cNvPr id="1014" name="Рисунок 1013"/>
        <xdr:cNvPicPr>
          <a:picLocks noChangeAspect="1"/>
        </xdr:cNvPicPr>
      </xdr:nvPicPr>
      <xdr:blipFill>
        <a:blip xmlns:r="http://schemas.openxmlformats.org/officeDocument/2006/relationships" r:embed="rId6"/>
        <a:stretch>
          <a:fillRect/>
        </a:stretch>
      </xdr:blipFill>
      <xdr:spPr>
        <a:xfrm>
          <a:off x="39433500" y="783907500"/>
          <a:ext cx="256054" cy="359695"/>
        </a:xfrm>
        <a:prstGeom prst="rect">
          <a:avLst/>
        </a:prstGeom>
      </xdr:spPr>
    </xdr:pic>
    <xdr:clientData/>
  </xdr:oneCellAnchor>
  <xdr:oneCellAnchor>
    <xdr:from>
      <xdr:col>21</xdr:col>
      <xdr:colOff>821531</xdr:colOff>
      <xdr:row>961</xdr:row>
      <xdr:rowOff>166687</xdr:rowOff>
    </xdr:from>
    <xdr:ext cx="209550" cy="285750"/>
    <xdr:pic>
      <xdr:nvPicPr>
        <xdr:cNvPr id="1015" name="Рисунок 101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8520358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963</xdr:row>
      <xdr:rowOff>166687</xdr:rowOff>
    </xdr:from>
    <xdr:ext cx="209550" cy="285750"/>
    <xdr:pic>
      <xdr:nvPicPr>
        <xdr:cNvPr id="1016" name="Рисунок 101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8746236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964</xdr:row>
      <xdr:rowOff>166687</xdr:rowOff>
    </xdr:from>
    <xdr:ext cx="209550" cy="285750"/>
    <xdr:pic>
      <xdr:nvPicPr>
        <xdr:cNvPr id="1017" name="Рисунок 101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8746236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965</xdr:row>
      <xdr:rowOff>166687</xdr:rowOff>
    </xdr:from>
    <xdr:ext cx="209550" cy="285750"/>
    <xdr:pic>
      <xdr:nvPicPr>
        <xdr:cNvPr id="1018" name="Рисунок 101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8746236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966</xdr:row>
      <xdr:rowOff>166687</xdr:rowOff>
    </xdr:from>
    <xdr:ext cx="209550" cy="285750"/>
    <xdr:pic>
      <xdr:nvPicPr>
        <xdr:cNvPr id="1019" name="Рисунок 101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8746236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873485</xdr:colOff>
      <xdr:row>968</xdr:row>
      <xdr:rowOff>28141</xdr:rowOff>
    </xdr:from>
    <xdr:ext cx="209550" cy="285750"/>
    <xdr:pic>
      <xdr:nvPicPr>
        <xdr:cNvPr id="1024" name="Рисунок 10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527667" y="79541759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972</xdr:row>
      <xdr:rowOff>166687</xdr:rowOff>
    </xdr:from>
    <xdr:ext cx="209550" cy="285750"/>
    <xdr:pic>
      <xdr:nvPicPr>
        <xdr:cNvPr id="1025" name="Рисунок 102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8746236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769577</xdr:colOff>
      <xdr:row>975</xdr:row>
      <xdr:rowOff>322550</xdr:rowOff>
    </xdr:from>
    <xdr:ext cx="209550" cy="285750"/>
    <xdr:pic>
      <xdr:nvPicPr>
        <xdr:cNvPr id="1028" name="Рисунок 102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977941" y="81057100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752258</xdr:colOff>
      <xdr:row>976</xdr:row>
      <xdr:rowOff>374505</xdr:rowOff>
    </xdr:from>
    <xdr:ext cx="209550" cy="285750"/>
    <xdr:pic>
      <xdr:nvPicPr>
        <xdr:cNvPr id="1029" name="Рисунок 10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960622" y="81176596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838849</xdr:colOff>
      <xdr:row>977</xdr:row>
      <xdr:rowOff>1275051</xdr:rowOff>
    </xdr:from>
    <xdr:ext cx="209550" cy="285750"/>
    <xdr:pic>
      <xdr:nvPicPr>
        <xdr:cNvPr id="1030" name="Рисунок 102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47213" y="81380950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856167</xdr:colOff>
      <xdr:row>981</xdr:row>
      <xdr:rowOff>391824</xdr:rowOff>
    </xdr:from>
    <xdr:ext cx="209550" cy="285750"/>
    <xdr:pic>
      <xdr:nvPicPr>
        <xdr:cNvPr id="1033" name="Рисунок 103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64531" y="81902227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769576</xdr:colOff>
      <xdr:row>984</xdr:row>
      <xdr:rowOff>565005</xdr:rowOff>
    </xdr:from>
    <xdr:ext cx="209550" cy="285750"/>
    <xdr:pic>
      <xdr:nvPicPr>
        <xdr:cNvPr id="1037" name="Рисунок 103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977940" y="82300546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985</xdr:row>
      <xdr:rowOff>166687</xdr:rowOff>
    </xdr:from>
    <xdr:ext cx="209550" cy="285750"/>
    <xdr:pic>
      <xdr:nvPicPr>
        <xdr:cNvPr id="1038" name="Рисунок 103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8746236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786895</xdr:colOff>
      <xdr:row>986</xdr:row>
      <xdr:rowOff>651596</xdr:rowOff>
    </xdr:from>
    <xdr:ext cx="209550" cy="285750"/>
    <xdr:pic>
      <xdr:nvPicPr>
        <xdr:cNvPr id="1039" name="Рисунок 103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995259" y="82614005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987</xdr:row>
      <xdr:rowOff>166687</xdr:rowOff>
    </xdr:from>
    <xdr:ext cx="209550" cy="285750"/>
    <xdr:pic>
      <xdr:nvPicPr>
        <xdr:cNvPr id="1040" name="Рисунок 103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8746236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804213</xdr:colOff>
      <xdr:row>988</xdr:row>
      <xdr:rowOff>772823</xdr:rowOff>
    </xdr:from>
    <xdr:ext cx="209550" cy="285750"/>
    <xdr:pic>
      <xdr:nvPicPr>
        <xdr:cNvPr id="1041" name="Рисунок 10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12577" y="82949977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804213</xdr:colOff>
      <xdr:row>989</xdr:row>
      <xdr:rowOff>686232</xdr:rowOff>
    </xdr:from>
    <xdr:ext cx="209550" cy="285750"/>
    <xdr:pic>
      <xdr:nvPicPr>
        <xdr:cNvPr id="1042" name="Рисунок 10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12577" y="8316991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990</xdr:row>
      <xdr:rowOff>166687</xdr:rowOff>
    </xdr:from>
    <xdr:ext cx="209550" cy="285750"/>
    <xdr:pic>
      <xdr:nvPicPr>
        <xdr:cNvPr id="1043" name="Рисунок 10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8746236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991</xdr:row>
      <xdr:rowOff>166687</xdr:rowOff>
    </xdr:from>
    <xdr:ext cx="209550" cy="285750"/>
    <xdr:pic>
      <xdr:nvPicPr>
        <xdr:cNvPr id="1044" name="Рисунок 10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8746236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992</xdr:row>
      <xdr:rowOff>166687</xdr:rowOff>
    </xdr:from>
    <xdr:ext cx="209550" cy="285750"/>
    <xdr:pic>
      <xdr:nvPicPr>
        <xdr:cNvPr id="1045" name="Рисунок 104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8746236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993</xdr:row>
      <xdr:rowOff>166687</xdr:rowOff>
    </xdr:from>
    <xdr:ext cx="209550" cy="285750"/>
    <xdr:pic>
      <xdr:nvPicPr>
        <xdr:cNvPr id="1046" name="Рисунок 104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8746236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994</xdr:row>
      <xdr:rowOff>166687</xdr:rowOff>
    </xdr:from>
    <xdr:ext cx="209550" cy="285750"/>
    <xdr:pic>
      <xdr:nvPicPr>
        <xdr:cNvPr id="1047" name="Рисунок 104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8746236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995</xdr:row>
      <xdr:rowOff>166687</xdr:rowOff>
    </xdr:from>
    <xdr:ext cx="209550" cy="285750"/>
    <xdr:pic>
      <xdr:nvPicPr>
        <xdr:cNvPr id="1048" name="Рисунок 104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8746236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996</xdr:row>
      <xdr:rowOff>166687</xdr:rowOff>
    </xdr:from>
    <xdr:ext cx="209550" cy="285750"/>
    <xdr:pic>
      <xdr:nvPicPr>
        <xdr:cNvPr id="1049" name="Рисунок 104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78746236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963</xdr:row>
      <xdr:rowOff>166687</xdr:rowOff>
    </xdr:from>
    <xdr:ext cx="209550" cy="285750"/>
    <xdr:pic>
      <xdr:nvPicPr>
        <xdr:cNvPr id="1050" name="Рисунок 104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397781" y="78714600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998</xdr:row>
      <xdr:rowOff>166687</xdr:rowOff>
    </xdr:from>
    <xdr:ext cx="209550" cy="285750"/>
    <xdr:pic>
      <xdr:nvPicPr>
        <xdr:cNvPr id="1052" name="Рисунок 105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1000</xdr:row>
      <xdr:rowOff>166687</xdr:rowOff>
    </xdr:from>
    <xdr:ext cx="209550" cy="285750"/>
    <xdr:pic>
      <xdr:nvPicPr>
        <xdr:cNvPr id="1053" name="Рисунок 105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1002</xdr:row>
      <xdr:rowOff>166687</xdr:rowOff>
    </xdr:from>
    <xdr:ext cx="209550" cy="285750"/>
    <xdr:pic>
      <xdr:nvPicPr>
        <xdr:cNvPr id="1054" name="Рисунок 105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1004</xdr:row>
      <xdr:rowOff>166687</xdr:rowOff>
    </xdr:from>
    <xdr:ext cx="209550" cy="285750"/>
    <xdr:pic>
      <xdr:nvPicPr>
        <xdr:cNvPr id="1055" name="Рисунок 105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1005</xdr:row>
      <xdr:rowOff>166687</xdr:rowOff>
    </xdr:from>
    <xdr:ext cx="209550" cy="285750"/>
    <xdr:pic>
      <xdr:nvPicPr>
        <xdr:cNvPr id="1056" name="Рисунок 105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1006</xdr:row>
      <xdr:rowOff>166687</xdr:rowOff>
    </xdr:from>
    <xdr:ext cx="209550" cy="285750"/>
    <xdr:pic>
      <xdr:nvPicPr>
        <xdr:cNvPr id="1057" name="Рисунок 105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1007</xdr:row>
      <xdr:rowOff>166687</xdr:rowOff>
    </xdr:from>
    <xdr:ext cx="209550" cy="285750"/>
    <xdr:pic>
      <xdr:nvPicPr>
        <xdr:cNvPr id="1059" name="Рисунок 105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1008</xdr:row>
      <xdr:rowOff>166687</xdr:rowOff>
    </xdr:from>
    <xdr:ext cx="209550" cy="285750"/>
    <xdr:pic>
      <xdr:nvPicPr>
        <xdr:cNvPr id="1060" name="Рисунок 105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1009</xdr:row>
      <xdr:rowOff>166687</xdr:rowOff>
    </xdr:from>
    <xdr:ext cx="209550" cy="285750"/>
    <xdr:pic>
      <xdr:nvPicPr>
        <xdr:cNvPr id="1061" name="Рисунок 106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1011</xdr:row>
      <xdr:rowOff>166687</xdr:rowOff>
    </xdr:from>
    <xdr:ext cx="209550" cy="285750"/>
    <xdr:pic>
      <xdr:nvPicPr>
        <xdr:cNvPr id="1062" name="Рисунок 106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1014</xdr:row>
      <xdr:rowOff>166687</xdr:rowOff>
    </xdr:from>
    <xdr:ext cx="209550" cy="285750"/>
    <xdr:pic>
      <xdr:nvPicPr>
        <xdr:cNvPr id="1063" name="Рисунок 106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1015</xdr:row>
      <xdr:rowOff>166687</xdr:rowOff>
    </xdr:from>
    <xdr:ext cx="209550" cy="285750"/>
    <xdr:pic>
      <xdr:nvPicPr>
        <xdr:cNvPr id="1064" name="Рисунок 106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1016</xdr:row>
      <xdr:rowOff>166687</xdr:rowOff>
    </xdr:from>
    <xdr:ext cx="209550" cy="285750"/>
    <xdr:pic>
      <xdr:nvPicPr>
        <xdr:cNvPr id="1065" name="Рисунок 106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1017</xdr:row>
      <xdr:rowOff>166687</xdr:rowOff>
    </xdr:from>
    <xdr:ext cx="209550" cy="285750"/>
    <xdr:pic>
      <xdr:nvPicPr>
        <xdr:cNvPr id="1066" name="Рисунок 106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1018</xdr:row>
      <xdr:rowOff>166687</xdr:rowOff>
    </xdr:from>
    <xdr:ext cx="209550" cy="285750"/>
    <xdr:pic>
      <xdr:nvPicPr>
        <xdr:cNvPr id="1067" name="Рисунок 106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1019</xdr:row>
      <xdr:rowOff>166687</xdr:rowOff>
    </xdr:from>
    <xdr:ext cx="209550" cy="285750"/>
    <xdr:pic>
      <xdr:nvPicPr>
        <xdr:cNvPr id="1068" name="Рисунок 106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1023</xdr:row>
      <xdr:rowOff>166687</xdr:rowOff>
    </xdr:from>
    <xdr:ext cx="209550" cy="285750"/>
    <xdr:pic>
      <xdr:nvPicPr>
        <xdr:cNvPr id="1069" name="Рисунок 10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1025</xdr:row>
      <xdr:rowOff>166687</xdr:rowOff>
    </xdr:from>
    <xdr:ext cx="209550" cy="285750"/>
    <xdr:pic>
      <xdr:nvPicPr>
        <xdr:cNvPr id="1070" name="Рисунок 106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1026</xdr:row>
      <xdr:rowOff>166687</xdr:rowOff>
    </xdr:from>
    <xdr:ext cx="209550" cy="285750"/>
    <xdr:pic>
      <xdr:nvPicPr>
        <xdr:cNvPr id="1071" name="Рисунок 107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1027</xdr:row>
      <xdr:rowOff>166687</xdr:rowOff>
    </xdr:from>
    <xdr:ext cx="209550" cy="285750"/>
    <xdr:pic>
      <xdr:nvPicPr>
        <xdr:cNvPr id="1072" name="Рисунок 107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1028</xdr:row>
      <xdr:rowOff>166687</xdr:rowOff>
    </xdr:from>
    <xdr:ext cx="209550" cy="285750"/>
    <xdr:pic>
      <xdr:nvPicPr>
        <xdr:cNvPr id="1073" name="Рисунок 107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1029</xdr:row>
      <xdr:rowOff>166687</xdr:rowOff>
    </xdr:from>
    <xdr:ext cx="209550" cy="285750"/>
    <xdr:pic>
      <xdr:nvPicPr>
        <xdr:cNvPr id="1074" name="Рисунок 107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1030</xdr:row>
      <xdr:rowOff>166687</xdr:rowOff>
    </xdr:from>
    <xdr:ext cx="209550" cy="285750"/>
    <xdr:pic>
      <xdr:nvPicPr>
        <xdr:cNvPr id="1075" name="Рисунок 107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1031</xdr:row>
      <xdr:rowOff>166687</xdr:rowOff>
    </xdr:from>
    <xdr:ext cx="209550" cy="285750"/>
    <xdr:pic>
      <xdr:nvPicPr>
        <xdr:cNvPr id="1076" name="Рисунок 107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1032</xdr:row>
      <xdr:rowOff>166687</xdr:rowOff>
    </xdr:from>
    <xdr:ext cx="209550" cy="285750"/>
    <xdr:pic>
      <xdr:nvPicPr>
        <xdr:cNvPr id="1077" name="Рисунок 107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1033</xdr:row>
      <xdr:rowOff>166687</xdr:rowOff>
    </xdr:from>
    <xdr:ext cx="209550" cy="285750"/>
    <xdr:pic>
      <xdr:nvPicPr>
        <xdr:cNvPr id="1078" name="Рисунок 107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1034</xdr:row>
      <xdr:rowOff>166687</xdr:rowOff>
    </xdr:from>
    <xdr:ext cx="209550" cy="285750"/>
    <xdr:pic>
      <xdr:nvPicPr>
        <xdr:cNvPr id="1079" name="Рисунок 107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1035</xdr:row>
      <xdr:rowOff>166687</xdr:rowOff>
    </xdr:from>
    <xdr:ext cx="209550" cy="285750"/>
    <xdr:pic>
      <xdr:nvPicPr>
        <xdr:cNvPr id="1080" name="Рисунок 107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1036</xdr:row>
      <xdr:rowOff>166687</xdr:rowOff>
    </xdr:from>
    <xdr:ext cx="209550" cy="285750"/>
    <xdr:pic>
      <xdr:nvPicPr>
        <xdr:cNvPr id="1081" name="Рисунок 108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1038</xdr:row>
      <xdr:rowOff>166687</xdr:rowOff>
    </xdr:from>
    <xdr:ext cx="209550" cy="285750"/>
    <xdr:pic>
      <xdr:nvPicPr>
        <xdr:cNvPr id="1082" name="Рисунок 108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1039</xdr:row>
      <xdr:rowOff>166687</xdr:rowOff>
    </xdr:from>
    <xdr:ext cx="209550" cy="285750"/>
    <xdr:pic>
      <xdr:nvPicPr>
        <xdr:cNvPr id="1083" name="Рисунок 108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1040</xdr:row>
      <xdr:rowOff>166687</xdr:rowOff>
    </xdr:from>
    <xdr:ext cx="209550" cy="285750"/>
    <xdr:pic>
      <xdr:nvPicPr>
        <xdr:cNvPr id="1084" name="Рисунок 108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1041</xdr:row>
      <xdr:rowOff>166687</xdr:rowOff>
    </xdr:from>
    <xdr:ext cx="209550" cy="285750"/>
    <xdr:pic>
      <xdr:nvPicPr>
        <xdr:cNvPr id="1085" name="Рисунок 108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1042</xdr:row>
      <xdr:rowOff>166687</xdr:rowOff>
    </xdr:from>
    <xdr:ext cx="209550" cy="285750"/>
    <xdr:pic>
      <xdr:nvPicPr>
        <xdr:cNvPr id="1086" name="Рисунок 108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1043</xdr:row>
      <xdr:rowOff>166687</xdr:rowOff>
    </xdr:from>
    <xdr:ext cx="209550" cy="285750"/>
    <xdr:pic>
      <xdr:nvPicPr>
        <xdr:cNvPr id="1087" name="Рисунок 108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1044</xdr:row>
      <xdr:rowOff>166687</xdr:rowOff>
    </xdr:from>
    <xdr:ext cx="209550" cy="285750"/>
    <xdr:pic>
      <xdr:nvPicPr>
        <xdr:cNvPr id="1088" name="Рисунок 108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1046</xdr:row>
      <xdr:rowOff>166687</xdr:rowOff>
    </xdr:from>
    <xdr:ext cx="209550" cy="285750"/>
    <xdr:pic>
      <xdr:nvPicPr>
        <xdr:cNvPr id="1089" name="Рисунок 108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1047</xdr:row>
      <xdr:rowOff>166687</xdr:rowOff>
    </xdr:from>
    <xdr:ext cx="209550" cy="285750"/>
    <xdr:pic>
      <xdr:nvPicPr>
        <xdr:cNvPr id="1090" name="Рисунок 108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1048</xdr:row>
      <xdr:rowOff>166687</xdr:rowOff>
    </xdr:from>
    <xdr:ext cx="209550" cy="285750"/>
    <xdr:pic>
      <xdr:nvPicPr>
        <xdr:cNvPr id="1091" name="Рисунок 109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1049</xdr:row>
      <xdr:rowOff>166687</xdr:rowOff>
    </xdr:from>
    <xdr:ext cx="209550" cy="285750"/>
    <xdr:pic>
      <xdr:nvPicPr>
        <xdr:cNvPr id="1092" name="Рисунок 109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1050</xdr:row>
      <xdr:rowOff>166687</xdr:rowOff>
    </xdr:from>
    <xdr:ext cx="209550" cy="285750"/>
    <xdr:pic>
      <xdr:nvPicPr>
        <xdr:cNvPr id="1093" name="Рисунок 109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1051</xdr:row>
      <xdr:rowOff>166687</xdr:rowOff>
    </xdr:from>
    <xdr:ext cx="209550" cy="285750"/>
    <xdr:pic>
      <xdr:nvPicPr>
        <xdr:cNvPr id="1094" name="Рисунок 109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1052</xdr:row>
      <xdr:rowOff>166687</xdr:rowOff>
    </xdr:from>
    <xdr:ext cx="209550" cy="285750"/>
    <xdr:pic>
      <xdr:nvPicPr>
        <xdr:cNvPr id="1095" name="Рисунок 109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1055</xdr:row>
      <xdr:rowOff>166687</xdr:rowOff>
    </xdr:from>
    <xdr:ext cx="209550" cy="285750"/>
    <xdr:pic>
      <xdr:nvPicPr>
        <xdr:cNvPr id="1097" name="Рисунок 109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1057</xdr:row>
      <xdr:rowOff>166687</xdr:rowOff>
    </xdr:from>
    <xdr:ext cx="209550" cy="285750"/>
    <xdr:pic>
      <xdr:nvPicPr>
        <xdr:cNvPr id="1098" name="Рисунок 109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1058</xdr:row>
      <xdr:rowOff>166687</xdr:rowOff>
    </xdr:from>
    <xdr:ext cx="209550" cy="285750"/>
    <xdr:pic>
      <xdr:nvPicPr>
        <xdr:cNvPr id="1099" name="Рисунок 109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1059</xdr:row>
      <xdr:rowOff>166687</xdr:rowOff>
    </xdr:from>
    <xdr:ext cx="209550" cy="285750"/>
    <xdr:pic>
      <xdr:nvPicPr>
        <xdr:cNvPr id="1100" name="Рисунок 109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1060</xdr:row>
      <xdr:rowOff>166687</xdr:rowOff>
    </xdr:from>
    <xdr:ext cx="209550" cy="285750"/>
    <xdr:pic>
      <xdr:nvPicPr>
        <xdr:cNvPr id="1101" name="Рисунок 110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1061</xdr:row>
      <xdr:rowOff>166687</xdr:rowOff>
    </xdr:from>
    <xdr:ext cx="209550" cy="285750"/>
    <xdr:pic>
      <xdr:nvPicPr>
        <xdr:cNvPr id="1102" name="Рисунок 110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1064</xdr:row>
      <xdr:rowOff>166687</xdr:rowOff>
    </xdr:from>
    <xdr:ext cx="209550" cy="285750"/>
    <xdr:pic>
      <xdr:nvPicPr>
        <xdr:cNvPr id="1103" name="Рисунок 110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838849</xdr:colOff>
      <xdr:row>1065</xdr:row>
      <xdr:rowOff>339869</xdr:rowOff>
    </xdr:from>
    <xdr:ext cx="209550" cy="285750"/>
    <xdr:pic>
      <xdr:nvPicPr>
        <xdr:cNvPr id="1104" name="Рисунок 110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47213" y="89397536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1070</xdr:row>
      <xdr:rowOff>166687</xdr:rowOff>
    </xdr:from>
    <xdr:ext cx="209550" cy="285750"/>
    <xdr:pic>
      <xdr:nvPicPr>
        <xdr:cNvPr id="1105" name="Рисунок 110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1071</xdr:row>
      <xdr:rowOff>166687</xdr:rowOff>
    </xdr:from>
    <xdr:ext cx="209550" cy="285750"/>
    <xdr:pic>
      <xdr:nvPicPr>
        <xdr:cNvPr id="1106" name="Рисунок 110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1073</xdr:row>
      <xdr:rowOff>166687</xdr:rowOff>
    </xdr:from>
    <xdr:ext cx="209550" cy="285750"/>
    <xdr:pic>
      <xdr:nvPicPr>
        <xdr:cNvPr id="1107" name="Рисунок 110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1074</xdr:row>
      <xdr:rowOff>166687</xdr:rowOff>
    </xdr:from>
    <xdr:ext cx="209550" cy="285750"/>
    <xdr:pic>
      <xdr:nvPicPr>
        <xdr:cNvPr id="1108" name="Рисунок 110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1075</xdr:row>
      <xdr:rowOff>166687</xdr:rowOff>
    </xdr:from>
    <xdr:ext cx="209550" cy="285750"/>
    <xdr:pic>
      <xdr:nvPicPr>
        <xdr:cNvPr id="1109" name="Рисунок 110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1076</xdr:row>
      <xdr:rowOff>166687</xdr:rowOff>
    </xdr:from>
    <xdr:ext cx="209550" cy="285750"/>
    <xdr:pic>
      <xdr:nvPicPr>
        <xdr:cNvPr id="1110" name="Рисунок 110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1077</xdr:row>
      <xdr:rowOff>166687</xdr:rowOff>
    </xdr:from>
    <xdr:ext cx="209550" cy="285750"/>
    <xdr:pic>
      <xdr:nvPicPr>
        <xdr:cNvPr id="1111" name="Рисунок 111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1078</xdr:row>
      <xdr:rowOff>166687</xdr:rowOff>
    </xdr:from>
    <xdr:ext cx="209550" cy="285750"/>
    <xdr:pic>
      <xdr:nvPicPr>
        <xdr:cNvPr id="1112" name="Рисунок 111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1079</xdr:row>
      <xdr:rowOff>166687</xdr:rowOff>
    </xdr:from>
    <xdr:ext cx="209550" cy="285750"/>
    <xdr:pic>
      <xdr:nvPicPr>
        <xdr:cNvPr id="1113" name="Рисунок 111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1080</xdr:row>
      <xdr:rowOff>166687</xdr:rowOff>
    </xdr:from>
    <xdr:ext cx="209550" cy="285750"/>
    <xdr:pic>
      <xdr:nvPicPr>
        <xdr:cNvPr id="1114" name="Рисунок 111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1081</xdr:row>
      <xdr:rowOff>166687</xdr:rowOff>
    </xdr:from>
    <xdr:ext cx="209550" cy="285750"/>
    <xdr:pic>
      <xdr:nvPicPr>
        <xdr:cNvPr id="1115" name="Рисунок 111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1082</xdr:row>
      <xdr:rowOff>166687</xdr:rowOff>
    </xdr:from>
    <xdr:ext cx="209550" cy="285750"/>
    <xdr:pic>
      <xdr:nvPicPr>
        <xdr:cNvPr id="1116" name="Рисунок 111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1083</xdr:row>
      <xdr:rowOff>166687</xdr:rowOff>
    </xdr:from>
    <xdr:ext cx="209550" cy="285750"/>
    <xdr:pic>
      <xdr:nvPicPr>
        <xdr:cNvPr id="1117" name="Рисунок 111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1084</xdr:row>
      <xdr:rowOff>166687</xdr:rowOff>
    </xdr:from>
    <xdr:ext cx="209550" cy="285750"/>
    <xdr:pic>
      <xdr:nvPicPr>
        <xdr:cNvPr id="1118" name="Рисунок 111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1085</xdr:row>
      <xdr:rowOff>166687</xdr:rowOff>
    </xdr:from>
    <xdr:ext cx="209550" cy="285750"/>
    <xdr:pic>
      <xdr:nvPicPr>
        <xdr:cNvPr id="1119" name="Рисунок 111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1086</xdr:row>
      <xdr:rowOff>166687</xdr:rowOff>
    </xdr:from>
    <xdr:ext cx="209550" cy="285750"/>
    <xdr:pic>
      <xdr:nvPicPr>
        <xdr:cNvPr id="1120" name="Рисунок 11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1087</xdr:row>
      <xdr:rowOff>166687</xdr:rowOff>
    </xdr:from>
    <xdr:ext cx="209550" cy="285750"/>
    <xdr:pic>
      <xdr:nvPicPr>
        <xdr:cNvPr id="1121" name="Рисунок 112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1088</xdr:row>
      <xdr:rowOff>166687</xdr:rowOff>
    </xdr:from>
    <xdr:ext cx="209550" cy="285750"/>
    <xdr:pic>
      <xdr:nvPicPr>
        <xdr:cNvPr id="1122" name="Рисунок 112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1089</xdr:row>
      <xdr:rowOff>166687</xdr:rowOff>
    </xdr:from>
    <xdr:ext cx="209550" cy="285750"/>
    <xdr:pic>
      <xdr:nvPicPr>
        <xdr:cNvPr id="1123" name="Рисунок 112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1090</xdr:row>
      <xdr:rowOff>166687</xdr:rowOff>
    </xdr:from>
    <xdr:ext cx="209550" cy="285750"/>
    <xdr:pic>
      <xdr:nvPicPr>
        <xdr:cNvPr id="1124" name="Рисунок 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1091</xdr:row>
      <xdr:rowOff>166687</xdr:rowOff>
    </xdr:from>
    <xdr:ext cx="209550" cy="285750"/>
    <xdr:pic>
      <xdr:nvPicPr>
        <xdr:cNvPr id="1125" name="Рисунок 112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1092</xdr:row>
      <xdr:rowOff>166687</xdr:rowOff>
    </xdr:from>
    <xdr:ext cx="209550" cy="285750"/>
    <xdr:pic>
      <xdr:nvPicPr>
        <xdr:cNvPr id="1126" name="Рисунок 112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1093</xdr:row>
      <xdr:rowOff>166687</xdr:rowOff>
    </xdr:from>
    <xdr:ext cx="209550" cy="285750"/>
    <xdr:pic>
      <xdr:nvPicPr>
        <xdr:cNvPr id="1127" name="Рисунок 112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1094</xdr:row>
      <xdr:rowOff>166687</xdr:rowOff>
    </xdr:from>
    <xdr:ext cx="209550" cy="285750"/>
    <xdr:pic>
      <xdr:nvPicPr>
        <xdr:cNvPr id="1128" name="Рисунок 112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1095</xdr:row>
      <xdr:rowOff>166687</xdr:rowOff>
    </xdr:from>
    <xdr:ext cx="209550" cy="285750"/>
    <xdr:pic>
      <xdr:nvPicPr>
        <xdr:cNvPr id="1129" name="Рисунок 11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1096</xdr:row>
      <xdr:rowOff>166687</xdr:rowOff>
    </xdr:from>
    <xdr:ext cx="209550" cy="285750"/>
    <xdr:pic>
      <xdr:nvPicPr>
        <xdr:cNvPr id="1130" name="Рисунок 112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1097</xdr:row>
      <xdr:rowOff>166687</xdr:rowOff>
    </xdr:from>
    <xdr:ext cx="209550" cy="285750"/>
    <xdr:pic>
      <xdr:nvPicPr>
        <xdr:cNvPr id="1131" name="Рисунок 113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1098</xdr:row>
      <xdr:rowOff>166687</xdr:rowOff>
    </xdr:from>
    <xdr:ext cx="209550" cy="285750"/>
    <xdr:pic>
      <xdr:nvPicPr>
        <xdr:cNvPr id="1132" name="Рисунок 113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1099</xdr:row>
      <xdr:rowOff>166687</xdr:rowOff>
    </xdr:from>
    <xdr:ext cx="209550" cy="285750"/>
    <xdr:pic>
      <xdr:nvPicPr>
        <xdr:cNvPr id="1133" name="Рисунок 113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1100</xdr:row>
      <xdr:rowOff>166687</xdr:rowOff>
    </xdr:from>
    <xdr:ext cx="209550" cy="285750"/>
    <xdr:pic>
      <xdr:nvPicPr>
        <xdr:cNvPr id="1134" name="Рисунок 113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1101</xdr:row>
      <xdr:rowOff>166687</xdr:rowOff>
    </xdr:from>
    <xdr:ext cx="209550" cy="285750"/>
    <xdr:pic>
      <xdr:nvPicPr>
        <xdr:cNvPr id="1135" name="Рисунок 113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1102</xdr:row>
      <xdr:rowOff>166687</xdr:rowOff>
    </xdr:from>
    <xdr:ext cx="209550" cy="285750"/>
    <xdr:pic>
      <xdr:nvPicPr>
        <xdr:cNvPr id="1136" name="Рисунок 11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1103</xdr:row>
      <xdr:rowOff>166687</xdr:rowOff>
    </xdr:from>
    <xdr:ext cx="209550" cy="285750"/>
    <xdr:pic>
      <xdr:nvPicPr>
        <xdr:cNvPr id="1137" name="Рисунок 113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1104</xdr:row>
      <xdr:rowOff>166687</xdr:rowOff>
    </xdr:from>
    <xdr:ext cx="209550" cy="285750"/>
    <xdr:pic>
      <xdr:nvPicPr>
        <xdr:cNvPr id="1138" name="Рисунок 113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1105</xdr:row>
      <xdr:rowOff>166687</xdr:rowOff>
    </xdr:from>
    <xdr:ext cx="209550" cy="285750"/>
    <xdr:pic>
      <xdr:nvPicPr>
        <xdr:cNvPr id="1139" name="Рисунок 113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1106</xdr:row>
      <xdr:rowOff>166687</xdr:rowOff>
    </xdr:from>
    <xdr:ext cx="209550" cy="285750"/>
    <xdr:pic>
      <xdr:nvPicPr>
        <xdr:cNvPr id="1140" name="Рисунок 113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1107</xdr:row>
      <xdr:rowOff>166687</xdr:rowOff>
    </xdr:from>
    <xdr:ext cx="209550" cy="285750"/>
    <xdr:pic>
      <xdr:nvPicPr>
        <xdr:cNvPr id="1141" name="Рисунок 11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1108</xdr:row>
      <xdr:rowOff>166687</xdr:rowOff>
    </xdr:from>
    <xdr:ext cx="209550" cy="285750"/>
    <xdr:pic>
      <xdr:nvPicPr>
        <xdr:cNvPr id="1142" name="Рисунок 11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1109</xdr:row>
      <xdr:rowOff>166687</xdr:rowOff>
    </xdr:from>
    <xdr:ext cx="209550" cy="285750"/>
    <xdr:pic>
      <xdr:nvPicPr>
        <xdr:cNvPr id="1143" name="Рисунок 11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1110</xdr:row>
      <xdr:rowOff>166687</xdr:rowOff>
    </xdr:from>
    <xdr:ext cx="209550" cy="285750"/>
    <xdr:pic>
      <xdr:nvPicPr>
        <xdr:cNvPr id="1144" name="Рисунок 11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1111</xdr:row>
      <xdr:rowOff>166687</xdr:rowOff>
    </xdr:from>
    <xdr:ext cx="209550" cy="285750"/>
    <xdr:pic>
      <xdr:nvPicPr>
        <xdr:cNvPr id="1145" name="Рисунок 114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1112</xdr:row>
      <xdr:rowOff>166687</xdr:rowOff>
    </xdr:from>
    <xdr:ext cx="209550" cy="285750"/>
    <xdr:pic>
      <xdr:nvPicPr>
        <xdr:cNvPr id="1146" name="Рисунок 114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1113</xdr:row>
      <xdr:rowOff>166687</xdr:rowOff>
    </xdr:from>
    <xdr:ext cx="209550" cy="285750"/>
    <xdr:pic>
      <xdr:nvPicPr>
        <xdr:cNvPr id="1147" name="Рисунок 114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1114</xdr:row>
      <xdr:rowOff>166687</xdr:rowOff>
    </xdr:from>
    <xdr:ext cx="209550" cy="285750"/>
    <xdr:pic>
      <xdr:nvPicPr>
        <xdr:cNvPr id="1148" name="Рисунок 114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1115</xdr:row>
      <xdr:rowOff>166687</xdr:rowOff>
    </xdr:from>
    <xdr:ext cx="209550" cy="285750"/>
    <xdr:pic>
      <xdr:nvPicPr>
        <xdr:cNvPr id="1149" name="Рисунок 114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1116</xdr:row>
      <xdr:rowOff>166687</xdr:rowOff>
    </xdr:from>
    <xdr:ext cx="209550" cy="285750"/>
    <xdr:pic>
      <xdr:nvPicPr>
        <xdr:cNvPr id="1150" name="Рисунок 114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1117</xdr:row>
      <xdr:rowOff>166687</xdr:rowOff>
    </xdr:from>
    <xdr:ext cx="209550" cy="285750"/>
    <xdr:pic>
      <xdr:nvPicPr>
        <xdr:cNvPr id="1151" name="Рисунок 115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1118</xdr:row>
      <xdr:rowOff>166687</xdr:rowOff>
    </xdr:from>
    <xdr:ext cx="209550" cy="285750"/>
    <xdr:pic>
      <xdr:nvPicPr>
        <xdr:cNvPr id="1152" name="Рисунок 115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1119</xdr:row>
      <xdr:rowOff>166687</xdr:rowOff>
    </xdr:from>
    <xdr:ext cx="209550" cy="285750"/>
    <xdr:pic>
      <xdr:nvPicPr>
        <xdr:cNvPr id="1153" name="Рисунок 115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1120</xdr:row>
      <xdr:rowOff>166687</xdr:rowOff>
    </xdr:from>
    <xdr:ext cx="209550" cy="285750"/>
    <xdr:pic>
      <xdr:nvPicPr>
        <xdr:cNvPr id="1154" name="Рисунок 115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1121</xdr:row>
      <xdr:rowOff>166687</xdr:rowOff>
    </xdr:from>
    <xdr:ext cx="209550" cy="285750"/>
    <xdr:pic>
      <xdr:nvPicPr>
        <xdr:cNvPr id="1155" name="Рисунок 115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1122</xdr:row>
      <xdr:rowOff>166687</xdr:rowOff>
    </xdr:from>
    <xdr:ext cx="209550" cy="285750"/>
    <xdr:pic>
      <xdr:nvPicPr>
        <xdr:cNvPr id="1156" name="Рисунок 115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1123</xdr:row>
      <xdr:rowOff>166687</xdr:rowOff>
    </xdr:from>
    <xdr:ext cx="209550" cy="285750"/>
    <xdr:pic>
      <xdr:nvPicPr>
        <xdr:cNvPr id="1157" name="Рисунок 115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1124</xdr:row>
      <xdr:rowOff>166687</xdr:rowOff>
    </xdr:from>
    <xdr:ext cx="209550" cy="285750"/>
    <xdr:pic>
      <xdr:nvPicPr>
        <xdr:cNvPr id="1158" name="Рисунок 115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1125</xdr:row>
      <xdr:rowOff>166687</xdr:rowOff>
    </xdr:from>
    <xdr:ext cx="209550" cy="285750"/>
    <xdr:pic>
      <xdr:nvPicPr>
        <xdr:cNvPr id="1159" name="Рисунок 115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1126</xdr:row>
      <xdr:rowOff>166687</xdr:rowOff>
    </xdr:from>
    <xdr:ext cx="209550" cy="285750"/>
    <xdr:pic>
      <xdr:nvPicPr>
        <xdr:cNvPr id="1160" name="Рисунок 115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1127</xdr:row>
      <xdr:rowOff>166687</xdr:rowOff>
    </xdr:from>
    <xdr:ext cx="209550" cy="285750"/>
    <xdr:pic>
      <xdr:nvPicPr>
        <xdr:cNvPr id="1161" name="Рисунок 116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1128</xdr:row>
      <xdr:rowOff>166687</xdr:rowOff>
    </xdr:from>
    <xdr:ext cx="209550" cy="285750"/>
    <xdr:pic>
      <xdr:nvPicPr>
        <xdr:cNvPr id="1162" name="Рисунок 116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1129</xdr:row>
      <xdr:rowOff>166687</xdr:rowOff>
    </xdr:from>
    <xdr:ext cx="209550" cy="285750"/>
    <xdr:pic>
      <xdr:nvPicPr>
        <xdr:cNvPr id="1163" name="Рисунок 116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1130</xdr:row>
      <xdr:rowOff>166687</xdr:rowOff>
    </xdr:from>
    <xdr:ext cx="209550" cy="285750"/>
    <xdr:pic>
      <xdr:nvPicPr>
        <xdr:cNvPr id="1164" name="Рисунок 116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1131</xdr:row>
      <xdr:rowOff>166687</xdr:rowOff>
    </xdr:from>
    <xdr:ext cx="209550" cy="285750"/>
    <xdr:pic>
      <xdr:nvPicPr>
        <xdr:cNvPr id="1165" name="Рисунок 116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1132</xdr:row>
      <xdr:rowOff>166687</xdr:rowOff>
    </xdr:from>
    <xdr:ext cx="209550" cy="285750"/>
    <xdr:pic>
      <xdr:nvPicPr>
        <xdr:cNvPr id="1166" name="Рисунок 116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1133</xdr:row>
      <xdr:rowOff>166687</xdr:rowOff>
    </xdr:from>
    <xdr:ext cx="209550" cy="285750"/>
    <xdr:pic>
      <xdr:nvPicPr>
        <xdr:cNvPr id="1167" name="Рисунок 116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1134</xdr:row>
      <xdr:rowOff>166687</xdr:rowOff>
    </xdr:from>
    <xdr:ext cx="209550" cy="285750"/>
    <xdr:pic>
      <xdr:nvPicPr>
        <xdr:cNvPr id="1168" name="Рисунок 116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1135</xdr:row>
      <xdr:rowOff>166687</xdr:rowOff>
    </xdr:from>
    <xdr:ext cx="209550" cy="285750"/>
    <xdr:pic>
      <xdr:nvPicPr>
        <xdr:cNvPr id="1169" name="Рисунок 11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1138</xdr:row>
      <xdr:rowOff>166687</xdr:rowOff>
    </xdr:from>
    <xdr:ext cx="209550" cy="285750"/>
    <xdr:pic>
      <xdr:nvPicPr>
        <xdr:cNvPr id="1173" name="Рисунок 117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1139</xdr:row>
      <xdr:rowOff>166687</xdr:rowOff>
    </xdr:from>
    <xdr:ext cx="209550" cy="285750"/>
    <xdr:pic>
      <xdr:nvPicPr>
        <xdr:cNvPr id="1174" name="Рисунок 117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1140</xdr:row>
      <xdr:rowOff>166687</xdr:rowOff>
    </xdr:from>
    <xdr:ext cx="209550" cy="285750"/>
    <xdr:pic>
      <xdr:nvPicPr>
        <xdr:cNvPr id="1175" name="Рисунок 117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1142</xdr:row>
      <xdr:rowOff>166687</xdr:rowOff>
    </xdr:from>
    <xdr:ext cx="209550" cy="285750"/>
    <xdr:pic>
      <xdr:nvPicPr>
        <xdr:cNvPr id="1176" name="Рисунок 117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1143</xdr:row>
      <xdr:rowOff>166687</xdr:rowOff>
    </xdr:from>
    <xdr:ext cx="209550" cy="285750"/>
    <xdr:pic>
      <xdr:nvPicPr>
        <xdr:cNvPr id="1177" name="Рисунок 117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1144</xdr:row>
      <xdr:rowOff>166687</xdr:rowOff>
    </xdr:from>
    <xdr:ext cx="209550" cy="285750"/>
    <xdr:pic>
      <xdr:nvPicPr>
        <xdr:cNvPr id="1178" name="Рисунок 117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1145</xdr:row>
      <xdr:rowOff>166687</xdr:rowOff>
    </xdr:from>
    <xdr:ext cx="209550" cy="285750"/>
    <xdr:pic>
      <xdr:nvPicPr>
        <xdr:cNvPr id="1179" name="Рисунок 117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1146</xdr:row>
      <xdr:rowOff>166687</xdr:rowOff>
    </xdr:from>
    <xdr:ext cx="209550" cy="285750"/>
    <xdr:pic>
      <xdr:nvPicPr>
        <xdr:cNvPr id="1180" name="Рисунок 117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1147</xdr:row>
      <xdr:rowOff>166687</xdr:rowOff>
    </xdr:from>
    <xdr:ext cx="209550" cy="285750"/>
    <xdr:pic>
      <xdr:nvPicPr>
        <xdr:cNvPr id="1181" name="Рисунок 118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1148</xdr:row>
      <xdr:rowOff>166687</xdr:rowOff>
    </xdr:from>
    <xdr:ext cx="209550" cy="285750"/>
    <xdr:pic>
      <xdr:nvPicPr>
        <xdr:cNvPr id="1182" name="Рисунок 118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1149</xdr:row>
      <xdr:rowOff>166687</xdr:rowOff>
    </xdr:from>
    <xdr:ext cx="209550" cy="285750"/>
    <xdr:pic>
      <xdr:nvPicPr>
        <xdr:cNvPr id="1183" name="Рисунок 118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1155</xdr:row>
      <xdr:rowOff>166687</xdr:rowOff>
    </xdr:from>
    <xdr:ext cx="209550" cy="285750"/>
    <xdr:pic>
      <xdr:nvPicPr>
        <xdr:cNvPr id="1186" name="Рисунок 118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1156</xdr:row>
      <xdr:rowOff>166687</xdr:rowOff>
    </xdr:from>
    <xdr:ext cx="209550" cy="285750"/>
    <xdr:pic>
      <xdr:nvPicPr>
        <xdr:cNvPr id="1187" name="Рисунок 118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1165</xdr:row>
      <xdr:rowOff>166687</xdr:rowOff>
    </xdr:from>
    <xdr:ext cx="209550" cy="285750"/>
    <xdr:pic>
      <xdr:nvPicPr>
        <xdr:cNvPr id="1188" name="Рисунок 118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1166</xdr:row>
      <xdr:rowOff>166687</xdr:rowOff>
    </xdr:from>
    <xdr:ext cx="209550" cy="285750"/>
    <xdr:pic>
      <xdr:nvPicPr>
        <xdr:cNvPr id="1189" name="Рисунок 118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1167</xdr:row>
      <xdr:rowOff>166687</xdr:rowOff>
    </xdr:from>
    <xdr:ext cx="209550" cy="285750"/>
    <xdr:pic>
      <xdr:nvPicPr>
        <xdr:cNvPr id="1190" name="Рисунок 118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1168</xdr:row>
      <xdr:rowOff>166687</xdr:rowOff>
    </xdr:from>
    <xdr:ext cx="209550" cy="285750"/>
    <xdr:pic>
      <xdr:nvPicPr>
        <xdr:cNvPr id="1191" name="Рисунок 119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1169</xdr:row>
      <xdr:rowOff>166687</xdr:rowOff>
    </xdr:from>
    <xdr:ext cx="209550" cy="285750"/>
    <xdr:pic>
      <xdr:nvPicPr>
        <xdr:cNvPr id="1192" name="Рисунок 119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1170</xdr:row>
      <xdr:rowOff>166687</xdr:rowOff>
    </xdr:from>
    <xdr:ext cx="209550" cy="285750"/>
    <xdr:pic>
      <xdr:nvPicPr>
        <xdr:cNvPr id="1193" name="Рисунок 119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1171</xdr:row>
      <xdr:rowOff>166687</xdr:rowOff>
    </xdr:from>
    <xdr:ext cx="209550" cy="285750"/>
    <xdr:pic>
      <xdr:nvPicPr>
        <xdr:cNvPr id="1194" name="Рисунок 119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1172</xdr:row>
      <xdr:rowOff>166687</xdr:rowOff>
    </xdr:from>
    <xdr:ext cx="209550" cy="285750"/>
    <xdr:pic>
      <xdr:nvPicPr>
        <xdr:cNvPr id="1195" name="Рисунок 119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1173</xdr:row>
      <xdr:rowOff>166687</xdr:rowOff>
    </xdr:from>
    <xdr:ext cx="209550" cy="285750"/>
    <xdr:pic>
      <xdr:nvPicPr>
        <xdr:cNvPr id="1196" name="Рисунок 119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1174</xdr:row>
      <xdr:rowOff>166687</xdr:rowOff>
    </xdr:from>
    <xdr:ext cx="209550" cy="285750"/>
    <xdr:pic>
      <xdr:nvPicPr>
        <xdr:cNvPr id="1197" name="Рисунок 119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1175</xdr:row>
      <xdr:rowOff>166687</xdr:rowOff>
    </xdr:from>
    <xdr:ext cx="209550" cy="285750"/>
    <xdr:pic>
      <xdr:nvPicPr>
        <xdr:cNvPr id="1198" name="Рисунок 119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1177</xdr:row>
      <xdr:rowOff>166687</xdr:rowOff>
    </xdr:from>
    <xdr:ext cx="209550" cy="285750"/>
    <xdr:pic>
      <xdr:nvPicPr>
        <xdr:cNvPr id="1199" name="Рисунок 119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1182</xdr:row>
      <xdr:rowOff>166687</xdr:rowOff>
    </xdr:from>
    <xdr:ext cx="209550" cy="285750"/>
    <xdr:pic>
      <xdr:nvPicPr>
        <xdr:cNvPr id="1200" name="Рисунок 119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1183</xdr:row>
      <xdr:rowOff>166687</xdr:rowOff>
    </xdr:from>
    <xdr:ext cx="209550" cy="285750"/>
    <xdr:pic>
      <xdr:nvPicPr>
        <xdr:cNvPr id="1201" name="Рисунок 120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1186</xdr:row>
      <xdr:rowOff>166687</xdr:rowOff>
    </xdr:from>
    <xdr:ext cx="209550" cy="285750"/>
    <xdr:pic>
      <xdr:nvPicPr>
        <xdr:cNvPr id="1202" name="Рисунок 120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1191</xdr:row>
      <xdr:rowOff>166687</xdr:rowOff>
    </xdr:from>
    <xdr:ext cx="209550" cy="285750"/>
    <xdr:pic>
      <xdr:nvPicPr>
        <xdr:cNvPr id="1203" name="Рисунок 120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1192</xdr:row>
      <xdr:rowOff>166687</xdr:rowOff>
    </xdr:from>
    <xdr:ext cx="209550" cy="285750"/>
    <xdr:pic>
      <xdr:nvPicPr>
        <xdr:cNvPr id="1205" name="Рисунок 120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1193</xdr:row>
      <xdr:rowOff>166687</xdr:rowOff>
    </xdr:from>
    <xdr:ext cx="209550" cy="285750"/>
    <xdr:pic>
      <xdr:nvPicPr>
        <xdr:cNvPr id="1206" name="Рисунок 120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1194</xdr:row>
      <xdr:rowOff>166687</xdr:rowOff>
    </xdr:from>
    <xdr:ext cx="209550" cy="285750"/>
    <xdr:pic>
      <xdr:nvPicPr>
        <xdr:cNvPr id="1207" name="Рисунок 120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1195</xdr:row>
      <xdr:rowOff>166687</xdr:rowOff>
    </xdr:from>
    <xdr:ext cx="209550" cy="285750"/>
    <xdr:pic>
      <xdr:nvPicPr>
        <xdr:cNvPr id="1208" name="Рисунок 120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1196</xdr:row>
      <xdr:rowOff>166687</xdr:rowOff>
    </xdr:from>
    <xdr:ext cx="209550" cy="285750"/>
    <xdr:pic>
      <xdr:nvPicPr>
        <xdr:cNvPr id="1209" name="Рисунок 120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1198</xdr:row>
      <xdr:rowOff>166687</xdr:rowOff>
    </xdr:from>
    <xdr:ext cx="209550" cy="285750"/>
    <xdr:pic>
      <xdr:nvPicPr>
        <xdr:cNvPr id="1210" name="Рисунок 120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1197</xdr:row>
      <xdr:rowOff>166687</xdr:rowOff>
    </xdr:from>
    <xdr:ext cx="209550" cy="285750"/>
    <xdr:pic>
      <xdr:nvPicPr>
        <xdr:cNvPr id="1211" name="Рисунок 121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1199</xdr:row>
      <xdr:rowOff>166687</xdr:rowOff>
    </xdr:from>
    <xdr:ext cx="209550" cy="285750"/>
    <xdr:pic>
      <xdr:nvPicPr>
        <xdr:cNvPr id="1212" name="Рисунок 121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1200</xdr:row>
      <xdr:rowOff>166687</xdr:rowOff>
    </xdr:from>
    <xdr:ext cx="209550" cy="285750"/>
    <xdr:pic>
      <xdr:nvPicPr>
        <xdr:cNvPr id="1213" name="Рисунок 121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1201</xdr:row>
      <xdr:rowOff>166687</xdr:rowOff>
    </xdr:from>
    <xdr:ext cx="209550" cy="285750"/>
    <xdr:pic>
      <xdr:nvPicPr>
        <xdr:cNvPr id="1214" name="Рисунок 121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1202</xdr:row>
      <xdr:rowOff>166687</xdr:rowOff>
    </xdr:from>
    <xdr:ext cx="209550" cy="285750"/>
    <xdr:pic>
      <xdr:nvPicPr>
        <xdr:cNvPr id="1215" name="Рисунок 121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1203</xdr:row>
      <xdr:rowOff>166687</xdr:rowOff>
    </xdr:from>
    <xdr:ext cx="209550" cy="285750"/>
    <xdr:pic>
      <xdr:nvPicPr>
        <xdr:cNvPr id="1216" name="Рисунок 121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1204</xdr:row>
      <xdr:rowOff>166687</xdr:rowOff>
    </xdr:from>
    <xdr:ext cx="209550" cy="285750"/>
    <xdr:pic>
      <xdr:nvPicPr>
        <xdr:cNvPr id="1217" name="Рисунок 121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1205</xdr:row>
      <xdr:rowOff>166687</xdr:rowOff>
    </xdr:from>
    <xdr:ext cx="209550" cy="285750"/>
    <xdr:pic>
      <xdr:nvPicPr>
        <xdr:cNvPr id="1218" name="Рисунок 121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1206</xdr:row>
      <xdr:rowOff>166687</xdr:rowOff>
    </xdr:from>
    <xdr:ext cx="209550" cy="285750"/>
    <xdr:pic>
      <xdr:nvPicPr>
        <xdr:cNvPr id="1219" name="Рисунок 121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1207</xdr:row>
      <xdr:rowOff>166687</xdr:rowOff>
    </xdr:from>
    <xdr:ext cx="209550" cy="285750"/>
    <xdr:pic>
      <xdr:nvPicPr>
        <xdr:cNvPr id="1220" name="Рисунок 12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1208</xdr:row>
      <xdr:rowOff>166687</xdr:rowOff>
    </xdr:from>
    <xdr:ext cx="209550" cy="285750"/>
    <xdr:pic>
      <xdr:nvPicPr>
        <xdr:cNvPr id="1221" name="Рисунок 122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1209</xdr:row>
      <xdr:rowOff>166687</xdr:rowOff>
    </xdr:from>
    <xdr:ext cx="209550" cy="285750"/>
    <xdr:pic>
      <xdr:nvPicPr>
        <xdr:cNvPr id="1222" name="Рисунок 122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1210</xdr:row>
      <xdr:rowOff>166687</xdr:rowOff>
    </xdr:from>
    <xdr:ext cx="209550" cy="285750"/>
    <xdr:pic>
      <xdr:nvPicPr>
        <xdr:cNvPr id="1223" name="Рисунок 122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1211</xdr:row>
      <xdr:rowOff>166687</xdr:rowOff>
    </xdr:from>
    <xdr:ext cx="209550" cy="285750"/>
    <xdr:pic>
      <xdr:nvPicPr>
        <xdr:cNvPr id="1224" name="Рисунок 12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1212</xdr:row>
      <xdr:rowOff>166687</xdr:rowOff>
    </xdr:from>
    <xdr:ext cx="209550" cy="285750"/>
    <xdr:pic>
      <xdr:nvPicPr>
        <xdr:cNvPr id="1225" name="Рисунок 122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1213</xdr:row>
      <xdr:rowOff>166687</xdr:rowOff>
    </xdr:from>
    <xdr:ext cx="209550" cy="285750"/>
    <xdr:pic>
      <xdr:nvPicPr>
        <xdr:cNvPr id="1226" name="Рисунок 122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1214</xdr:row>
      <xdr:rowOff>166687</xdr:rowOff>
    </xdr:from>
    <xdr:ext cx="209550" cy="285750"/>
    <xdr:pic>
      <xdr:nvPicPr>
        <xdr:cNvPr id="1227" name="Рисунок 122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1215</xdr:row>
      <xdr:rowOff>166687</xdr:rowOff>
    </xdr:from>
    <xdr:ext cx="209550" cy="285750"/>
    <xdr:pic>
      <xdr:nvPicPr>
        <xdr:cNvPr id="1228" name="Рисунок 122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1217</xdr:row>
      <xdr:rowOff>166687</xdr:rowOff>
    </xdr:from>
    <xdr:ext cx="209550" cy="285750"/>
    <xdr:pic>
      <xdr:nvPicPr>
        <xdr:cNvPr id="1229" name="Рисунок 12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1218</xdr:row>
      <xdr:rowOff>166687</xdr:rowOff>
    </xdr:from>
    <xdr:ext cx="209550" cy="285750"/>
    <xdr:pic>
      <xdr:nvPicPr>
        <xdr:cNvPr id="1230" name="Рисунок 122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1219</xdr:row>
      <xdr:rowOff>166687</xdr:rowOff>
    </xdr:from>
    <xdr:ext cx="209550" cy="285750"/>
    <xdr:pic>
      <xdr:nvPicPr>
        <xdr:cNvPr id="1231" name="Рисунок 123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1220</xdr:row>
      <xdr:rowOff>166687</xdr:rowOff>
    </xdr:from>
    <xdr:ext cx="209550" cy="285750"/>
    <xdr:pic>
      <xdr:nvPicPr>
        <xdr:cNvPr id="1232" name="Рисунок 123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1226</xdr:row>
      <xdr:rowOff>166687</xdr:rowOff>
    </xdr:from>
    <xdr:ext cx="209550" cy="285750"/>
    <xdr:pic>
      <xdr:nvPicPr>
        <xdr:cNvPr id="1233" name="Рисунок 123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1227</xdr:row>
      <xdr:rowOff>166687</xdr:rowOff>
    </xdr:from>
    <xdr:ext cx="209550" cy="285750"/>
    <xdr:pic>
      <xdr:nvPicPr>
        <xdr:cNvPr id="1234" name="Рисунок 123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1228</xdr:row>
      <xdr:rowOff>166687</xdr:rowOff>
    </xdr:from>
    <xdr:ext cx="209550" cy="285750"/>
    <xdr:pic>
      <xdr:nvPicPr>
        <xdr:cNvPr id="1235" name="Рисунок 123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1229</xdr:row>
      <xdr:rowOff>166687</xdr:rowOff>
    </xdr:from>
    <xdr:ext cx="209550" cy="285750"/>
    <xdr:pic>
      <xdr:nvPicPr>
        <xdr:cNvPr id="1236" name="Рисунок 12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1231</xdr:row>
      <xdr:rowOff>166687</xdr:rowOff>
    </xdr:from>
    <xdr:ext cx="209550" cy="285750"/>
    <xdr:pic>
      <xdr:nvPicPr>
        <xdr:cNvPr id="1238" name="Рисунок 123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1235</xdr:row>
      <xdr:rowOff>166687</xdr:rowOff>
    </xdr:from>
    <xdr:ext cx="209550" cy="285750"/>
    <xdr:pic>
      <xdr:nvPicPr>
        <xdr:cNvPr id="1240" name="Рисунок 123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1237</xdr:row>
      <xdr:rowOff>166687</xdr:rowOff>
    </xdr:from>
    <xdr:ext cx="209550" cy="285750"/>
    <xdr:pic>
      <xdr:nvPicPr>
        <xdr:cNvPr id="1241" name="Рисунок 12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1239</xdr:row>
      <xdr:rowOff>166687</xdr:rowOff>
    </xdr:from>
    <xdr:ext cx="209550" cy="285750"/>
    <xdr:pic>
      <xdr:nvPicPr>
        <xdr:cNvPr id="1242" name="Рисунок 12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1240</xdr:row>
      <xdr:rowOff>166687</xdr:rowOff>
    </xdr:from>
    <xdr:ext cx="209550" cy="285750"/>
    <xdr:pic>
      <xdr:nvPicPr>
        <xdr:cNvPr id="1243" name="Рисунок 12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1241</xdr:row>
      <xdr:rowOff>166687</xdr:rowOff>
    </xdr:from>
    <xdr:ext cx="209550" cy="285750"/>
    <xdr:pic>
      <xdr:nvPicPr>
        <xdr:cNvPr id="1244" name="Рисунок 12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1242</xdr:row>
      <xdr:rowOff>166687</xdr:rowOff>
    </xdr:from>
    <xdr:ext cx="209550" cy="285750"/>
    <xdr:pic>
      <xdr:nvPicPr>
        <xdr:cNvPr id="1245" name="Рисунок 124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1244</xdr:row>
      <xdr:rowOff>166687</xdr:rowOff>
    </xdr:from>
    <xdr:ext cx="209550" cy="285750"/>
    <xdr:pic>
      <xdr:nvPicPr>
        <xdr:cNvPr id="1246" name="Рисунок 124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1245</xdr:row>
      <xdr:rowOff>166687</xdr:rowOff>
    </xdr:from>
    <xdr:ext cx="209550" cy="285750"/>
    <xdr:pic>
      <xdr:nvPicPr>
        <xdr:cNvPr id="1247" name="Рисунок 124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1246</xdr:row>
      <xdr:rowOff>166687</xdr:rowOff>
    </xdr:from>
    <xdr:ext cx="209550" cy="285750"/>
    <xdr:pic>
      <xdr:nvPicPr>
        <xdr:cNvPr id="1248" name="Рисунок 124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1249</xdr:row>
      <xdr:rowOff>166687</xdr:rowOff>
    </xdr:from>
    <xdr:ext cx="209550" cy="285750"/>
    <xdr:pic>
      <xdr:nvPicPr>
        <xdr:cNvPr id="1249" name="Рисунок 124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1250</xdr:row>
      <xdr:rowOff>166687</xdr:rowOff>
    </xdr:from>
    <xdr:ext cx="209550" cy="285750"/>
    <xdr:pic>
      <xdr:nvPicPr>
        <xdr:cNvPr id="1250" name="Рисунок 124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873486</xdr:colOff>
      <xdr:row>1251</xdr:row>
      <xdr:rowOff>842097</xdr:rowOff>
    </xdr:from>
    <xdr:ext cx="209550" cy="285750"/>
    <xdr:pic>
      <xdr:nvPicPr>
        <xdr:cNvPr id="1251" name="Рисунок 125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81850" y="102919573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1252</xdr:row>
      <xdr:rowOff>166687</xdr:rowOff>
    </xdr:from>
    <xdr:ext cx="209550" cy="285750"/>
    <xdr:pic>
      <xdr:nvPicPr>
        <xdr:cNvPr id="1252" name="Рисунок 125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1253</xdr:row>
      <xdr:rowOff>166687</xdr:rowOff>
    </xdr:from>
    <xdr:ext cx="209550" cy="285750"/>
    <xdr:pic>
      <xdr:nvPicPr>
        <xdr:cNvPr id="1253" name="Рисунок 125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1254</xdr:row>
      <xdr:rowOff>166687</xdr:rowOff>
    </xdr:from>
    <xdr:ext cx="209550" cy="285750"/>
    <xdr:pic>
      <xdr:nvPicPr>
        <xdr:cNvPr id="1254" name="Рисунок 125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1255</xdr:row>
      <xdr:rowOff>166687</xdr:rowOff>
    </xdr:from>
    <xdr:ext cx="209550" cy="285750"/>
    <xdr:pic>
      <xdr:nvPicPr>
        <xdr:cNvPr id="1255" name="Рисунок 125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1256</xdr:row>
      <xdr:rowOff>166687</xdr:rowOff>
    </xdr:from>
    <xdr:ext cx="209550" cy="285750"/>
    <xdr:pic>
      <xdr:nvPicPr>
        <xdr:cNvPr id="1256" name="Рисунок 125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1257</xdr:row>
      <xdr:rowOff>166687</xdr:rowOff>
    </xdr:from>
    <xdr:ext cx="209550" cy="285750"/>
    <xdr:pic>
      <xdr:nvPicPr>
        <xdr:cNvPr id="1257" name="Рисунок 125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1258</xdr:row>
      <xdr:rowOff>166687</xdr:rowOff>
    </xdr:from>
    <xdr:ext cx="209550" cy="285750"/>
    <xdr:pic>
      <xdr:nvPicPr>
        <xdr:cNvPr id="1258" name="Рисунок 125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1259</xdr:row>
      <xdr:rowOff>166687</xdr:rowOff>
    </xdr:from>
    <xdr:ext cx="209550" cy="285750"/>
    <xdr:pic>
      <xdr:nvPicPr>
        <xdr:cNvPr id="1259" name="Рисунок 125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1260</xdr:row>
      <xdr:rowOff>166687</xdr:rowOff>
    </xdr:from>
    <xdr:ext cx="209550" cy="285750"/>
    <xdr:pic>
      <xdr:nvPicPr>
        <xdr:cNvPr id="1260" name="Рисунок 125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1261</xdr:row>
      <xdr:rowOff>166687</xdr:rowOff>
    </xdr:from>
    <xdr:ext cx="209550" cy="285750"/>
    <xdr:pic>
      <xdr:nvPicPr>
        <xdr:cNvPr id="1261" name="Рисунок 126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1263</xdr:row>
      <xdr:rowOff>166687</xdr:rowOff>
    </xdr:from>
    <xdr:ext cx="209550" cy="285750"/>
    <xdr:pic>
      <xdr:nvPicPr>
        <xdr:cNvPr id="1262" name="Рисунок 126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1264</xdr:row>
      <xdr:rowOff>166687</xdr:rowOff>
    </xdr:from>
    <xdr:ext cx="209550" cy="285750"/>
    <xdr:pic>
      <xdr:nvPicPr>
        <xdr:cNvPr id="1263" name="Рисунок 126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1265</xdr:row>
      <xdr:rowOff>166687</xdr:rowOff>
    </xdr:from>
    <xdr:ext cx="209550" cy="285750"/>
    <xdr:pic>
      <xdr:nvPicPr>
        <xdr:cNvPr id="1264" name="Рисунок 126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1266</xdr:row>
      <xdr:rowOff>166687</xdr:rowOff>
    </xdr:from>
    <xdr:ext cx="209550" cy="285750"/>
    <xdr:pic>
      <xdr:nvPicPr>
        <xdr:cNvPr id="1265" name="Рисунок 126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1267</xdr:row>
      <xdr:rowOff>166687</xdr:rowOff>
    </xdr:from>
    <xdr:ext cx="209550" cy="285750"/>
    <xdr:pic>
      <xdr:nvPicPr>
        <xdr:cNvPr id="1266" name="Рисунок 126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1268</xdr:row>
      <xdr:rowOff>166687</xdr:rowOff>
    </xdr:from>
    <xdr:ext cx="209550" cy="285750"/>
    <xdr:pic>
      <xdr:nvPicPr>
        <xdr:cNvPr id="1267" name="Рисунок 126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1269</xdr:row>
      <xdr:rowOff>166687</xdr:rowOff>
    </xdr:from>
    <xdr:ext cx="209550" cy="285750"/>
    <xdr:pic>
      <xdr:nvPicPr>
        <xdr:cNvPr id="1268" name="Рисунок 126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1272</xdr:row>
      <xdr:rowOff>166687</xdr:rowOff>
    </xdr:from>
    <xdr:ext cx="209550" cy="285750"/>
    <xdr:pic>
      <xdr:nvPicPr>
        <xdr:cNvPr id="1269" name="Рисунок 12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1273</xdr:row>
      <xdr:rowOff>166687</xdr:rowOff>
    </xdr:from>
    <xdr:ext cx="209550" cy="285750"/>
    <xdr:pic>
      <xdr:nvPicPr>
        <xdr:cNvPr id="1270" name="Рисунок 126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1278</xdr:row>
      <xdr:rowOff>166687</xdr:rowOff>
    </xdr:from>
    <xdr:ext cx="209550" cy="285750"/>
    <xdr:pic>
      <xdr:nvPicPr>
        <xdr:cNvPr id="1271" name="Рисунок 127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1277</xdr:row>
      <xdr:rowOff>166687</xdr:rowOff>
    </xdr:from>
    <xdr:ext cx="209550" cy="285750"/>
    <xdr:pic>
      <xdr:nvPicPr>
        <xdr:cNvPr id="1272" name="Рисунок 127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1283</xdr:row>
      <xdr:rowOff>166687</xdr:rowOff>
    </xdr:from>
    <xdr:ext cx="209550" cy="285750"/>
    <xdr:pic>
      <xdr:nvPicPr>
        <xdr:cNvPr id="1273" name="Рисунок 127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1284</xdr:row>
      <xdr:rowOff>166687</xdr:rowOff>
    </xdr:from>
    <xdr:ext cx="209550" cy="285750"/>
    <xdr:pic>
      <xdr:nvPicPr>
        <xdr:cNvPr id="1274" name="Рисунок 127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1287</xdr:row>
      <xdr:rowOff>166687</xdr:rowOff>
    </xdr:from>
    <xdr:ext cx="209550" cy="285750"/>
    <xdr:pic>
      <xdr:nvPicPr>
        <xdr:cNvPr id="1275" name="Рисунок 127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1295</xdr:row>
      <xdr:rowOff>166687</xdr:rowOff>
    </xdr:from>
    <xdr:ext cx="209550" cy="285750"/>
    <xdr:pic>
      <xdr:nvPicPr>
        <xdr:cNvPr id="1276" name="Рисунок 127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838849</xdr:colOff>
      <xdr:row>1302</xdr:row>
      <xdr:rowOff>1465550</xdr:rowOff>
    </xdr:from>
    <xdr:ext cx="209550" cy="285750"/>
    <xdr:pic>
      <xdr:nvPicPr>
        <xdr:cNvPr id="1277" name="Рисунок 127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47213" y="107205823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838849</xdr:colOff>
      <xdr:row>1303</xdr:row>
      <xdr:rowOff>1482869</xdr:rowOff>
    </xdr:from>
    <xdr:ext cx="209550" cy="285750"/>
    <xdr:pic>
      <xdr:nvPicPr>
        <xdr:cNvPr id="1278" name="Рисунок 127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47213" y="107531405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890803</xdr:colOff>
      <xdr:row>1304</xdr:row>
      <xdr:rowOff>1327005</xdr:rowOff>
    </xdr:from>
    <xdr:ext cx="209550" cy="285750"/>
    <xdr:pic>
      <xdr:nvPicPr>
        <xdr:cNvPr id="1279" name="Рисунок 127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99167" y="10783966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1305</xdr:row>
      <xdr:rowOff>1656050</xdr:rowOff>
    </xdr:from>
    <xdr:ext cx="209550" cy="285750"/>
    <xdr:pic>
      <xdr:nvPicPr>
        <xdr:cNvPr id="1280" name="Рисунок 127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29895" y="108196423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786895</xdr:colOff>
      <xdr:row>1307</xdr:row>
      <xdr:rowOff>185737</xdr:rowOff>
    </xdr:from>
    <xdr:ext cx="209550" cy="285750"/>
    <xdr:pic>
      <xdr:nvPicPr>
        <xdr:cNvPr id="1281" name="Рисунок 128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67995" y="1090112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783431</xdr:colOff>
      <xdr:row>1306</xdr:row>
      <xdr:rowOff>433387</xdr:rowOff>
    </xdr:from>
    <xdr:ext cx="209550" cy="285750"/>
    <xdr:pic>
      <xdr:nvPicPr>
        <xdr:cNvPr id="1282" name="Рисунок 128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64531" y="10891027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1308</xdr:row>
      <xdr:rowOff>166687</xdr:rowOff>
    </xdr:from>
    <xdr:ext cx="209550" cy="285750"/>
    <xdr:pic>
      <xdr:nvPicPr>
        <xdr:cNvPr id="1283" name="Рисунок 128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804213</xdr:colOff>
      <xdr:row>1309</xdr:row>
      <xdr:rowOff>1257733</xdr:rowOff>
    </xdr:from>
    <xdr:ext cx="209550" cy="285750"/>
    <xdr:pic>
      <xdr:nvPicPr>
        <xdr:cNvPr id="1284" name="Рисунок 128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12577" y="109185291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1310</xdr:row>
      <xdr:rowOff>166687</xdr:rowOff>
    </xdr:from>
    <xdr:ext cx="209550" cy="285750"/>
    <xdr:pic>
      <xdr:nvPicPr>
        <xdr:cNvPr id="1285" name="Рисунок 128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1311</xdr:row>
      <xdr:rowOff>166687</xdr:rowOff>
    </xdr:from>
    <xdr:ext cx="209550" cy="285750"/>
    <xdr:pic>
      <xdr:nvPicPr>
        <xdr:cNvPr id="1286" name="Рисунок 128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717622</xdr:colOff>
      <xdr:row>1312</xdr:row>
      <xdr:rowOff>1569460</xdr:rowOff>
    </xdr:from>
    <xdr:ext cx="209550" cy="285750"/>
    <xdr:pic>
      <xdr:nvPicPr>
        <xdr:cNvPr id="1287" name="Рисунок 128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925986" y="109680591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752259</xdr:colOff>
      <xdr:row>1313</xdr:row>
      <xdr:rowOff>391823</xdr:rowOff>
    </xdr:from>
    <xdr:ext cx="209550" cy="285750"/>
    <xdr:pic>
      <xdr:nvPicPr>
        <xdr:cNvPr id="1288" name="Рисунок 128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960623" y="109943827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1314</xdr:row>
      <xdr:rowOff>166687</xdr:rowOff>
    </xdr:from>
    <xdr:ext cx="209550" cy="285750"/>
    <xdr:pic>
      <xdr:nvPicPr>
        <xdr:cNvPr id="1289" name="Рисунок 128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1315</xdr:row>
      <xdr:rowOff>166687</xdr:rowOff>
    </xdr:from>
    <xdr:ext cx="209550" cy="285750"/>
    <xdr:pic>
      <xdr:nvPicPr>
        <xdr:cNvPr id="1290" name="Рисунок 128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1316</xdr:row>
      <xdr:rowOff>166687</xdr:rowOff>
    </xdr:from>
    <xdr:ext cx="209550" cy="285750"/>
    <xdr:pic>
      <xdr:nvPicPr>
        <xdr:cNvPr id="1291" name="Рисунок 129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786895</xdr:colOff>
      <xdr:row>1317</xdr:row>
      <xdr:rowOff>1725323</xdr:rowOff>
    </xdr:from>
    <xdr:ext cx="209550" cy="285750"/>
    <xdr:pic>
      <xdr:nvPicPr>
        <xdr:cNvPr id="1292" name="Рисунок 129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995259" y="110494545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1318</xdr:row>
      <xdr:rowOff>166687</xdr:rowOff>
    </xdr:from>
    <xdr:ext cx="209550" cy="285750"/>
    <xdr:pic>
      <xdr:nvPicPr>
        <xdr:cNvPr id="1293" name="Рисунок 129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1319</xdr:row>
      <xdr:rowOff>166687</xdr:rowOff>
    </xdr:from>
    <xdr:ext cx="209550" cy="285750"/>
    <xdr:pic>
      <xdr:nvPicPr>
        <xdr:cNvPr id="1294" name="Рисунок 129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1320</xdr:row>
      <xdr:rowOff>166687</xdr:rowOff>
    </xdr:from>
    <xdr:ext cx="209550" cy="285750"/>
    <xdr:pic>
      <xdr:nvPicPr>
        <xdr:cNvPr id="1295" name="Рисунок 129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1321</xdr:row>
      <xdr:rowOff>166687</xdr:rowOff>
    </xdr:from>
    <xdr:ext cx="209550" cy="285750"/>
    <xdr:pic>
      <xdr:nvPicPr>
        <xdr:cNvPr id="1296" name="Рисунок 129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1322</xdr:row>
      <xdr:rowOff>166687</xdr:rowOff>
    </xdr:from>
    <xdr:ext cx="209550" cy="285750"/>
    <xdr:pic>
      <xdr:nvPicPr>
        <xdr:cNvPr id="1297" name="Рисунок 129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1323</xdr:row>
      <xdr:rowOff>166687</xdr:rowOff>
    </xdr:from>
    <xdr:ext cx="209550" cy="285750"/>
    <xdr:pic>
      <xdr:nvPicPr>
        <xdr:cNvPr id="1298" name="Рисунок 129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1324</xdr:row>
      <xdr:rowOff>166687</xdr:rowOff>
    </xdr:from>
    <xdr:ext cx="209550" cy="285750"/>
    <xdr:pic>
      <xdr:nvPicPr>
        <xdr:cNvPr id="1299" name="Рисунок 129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1326</xdr:row>
      <xdr:rowOff>166687</xdr:rowOff>
    </xdr:from>
    <xdr:ext cx="209550" cy="285750"/>
    <xdr:pic>
      <xdr:nvPicPr>
        <xdr:cNvPr id="1300" name="Рисунок 129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1330</xdr:row>
      <xdr:rowOff>166687</xdr:rowOff>
    </xdr:from>
    <xdr:ext cx="209550" cy="285750"/>
    <xdr:pic>
      <xdr:nvPicPr>
        <xdr:cNvPr id="1301" name="Рисунок 130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1333</xdr:row>
      <xdr:rowOff>166687</xdr:rowOff>
    </xdr:from>
    <xdr:ext cx="209550" cy="285750"/>
    <xdr:pic>
      <xdr:nvPicPr>
        <xdr:cNvPr id="1302" name="Рисунок 130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1334</xdr:row>
      <xdr:rowOff>166687</xdr:rowOff>
    </xdr:from>
    <xdr:ext cx="209550" cy="285750"/>
    <xdr:pic>
      <xdr:nvPicPr>
        <xdr:cNvPr id="1303" name="Рисунок 130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1339</xdr:row>
      <xdr:rowOff>166687</xdr:rowOff>
    </xdr:from>
    <xdr:ext cx="209550" cy="285750"/>
    <xdr:pic>
      <xdr:nvPicPr>
        <xdr:cNvPr id="1304" name="Рисунок 130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1340</xdr:row>
      <xdr:rowOff>166687</xdr:rowOff>
    </xdr:from>
    <xdr:ext cx="209550" cy="285750"/>
    <xdr:pic>
      <xdr:nvPicPr>
        <xdr:cNvPr id="1305" name="Рисунок 130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1341</xdr:row>
      <xdr:rowOff>166687</xdr:rowOff>
    </xdr:from>
    <xdr:ext cx="209550" cy="285750"/>
    <xdr:pic>
      <xdr:nvPicPr>
        <xdr:cNvPr id="1306" name="Рисунок 130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1343</xdr:row>
      <xdr:rowOff>166687</xdr:rowOff>
    </xdr:from>
    <xdr:ext cx="209550" cy="285750"/>
    <xdr:pic>
      <xdr:nvPicPr>
        <xdr:cNvPr id="1307" name="Рисунок 130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1345</xdr:row>
      <xdr:rowOff>166687</xdr:rowOff>
    </xdr:from>
    <xdr:ext cx="209550" cy="285750"/>
    <xdr:pic>
      <xdr:nvPicPr>
        <xdr:cNvPr id="1308" name="Рисунок 130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1346</xdr:row>
      <xdr:rowOff>166687</xdr:rowOff>
    </xdr:from>
    <xdr:ext cx="209550" cy="285750"/>
    <xdr:pic>
      <xdr:nvPicPr>
        <xdr:cNvPr id="1309" name="Рисунок 130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1348</xdr:row>
      <xdr:rowOff>166687</xdr:rowOff>
    </xdr:from>
    <xdr:ext cx="209550" cy="285750"/>
    <xdr:pic>
      <xdr:nvPicPr>
        <xdr:cNvPr id="1310" name="Рисунок 130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1349</xdr:row>
      <xdr:rowOff>166687</xdr:rowOff>
    </xdr:from>
    <xdr:ext cx="209550" cy="285750"/>
    <xdr:pic>
      <xdr:nvPicPr>
        <xdr:cNvPr id="1311" name="Рисунок 131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1336</xdr:row>
      <xdr:rowOff>166687</xdr:rowOff>
    </xdr:from>
    <xdr:ext cx="209550" cy="285750"/>
    <xdr:pic>
      <xdr:nvPicPr>
        <xdr:cNvPr id="1313" name="Рисунок 131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3198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1010</xdr:row>
      <xdr:rowOff>149678</xdr:rowOff>
    </xdr:from>
    <xdr:ext cx="314325" cy="390525"/>
    <xdr:pic>
      <xdr:nvPicPr>
        <xdr:cNvPr id="1314" name="Рисунок 131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774654642"/>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1001</xdr:row>
      <xdr:rowOff>149678</xdr:rowOff>
    </xdr:from>
    <xdr:ext cx="314325" cy="390525"/>
    <xdr:pic>
      <xdr:nvPicPr>
        <xdr:cNvPr id="1315" name="Рисунок 131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774654642"/>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1003</xdr:row>
      <xdr:rowOff>149678</xdr:rowOff>
    </xdr:from>
    <xdr:ext cx="314325" cy="390525"/>
    <xdr:pic>
      <xdr:nvPicPr>
        <xdr:cNvPr id="1316" name="Рисунок 131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774654642"/>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999</xdr:row>
      <xdr:rowOff>149678</xdr:rowOff>
    </xdr:from>
    <xdr:ext cx="314325" cy="390525"/>
    <xdr:pic>
      <xdr:nvPicPr>
        <xdr:cNvPr id="1317" name="Рисунок 131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774654642"/>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1012</xdr:row>
      <xdr:rowOff>149678</xdr:rowOff>
    </xdr:from>
    <xdr:ext cx="314325" cy="390525"/>
    <xdr:pic>
      <xdr:nvPicPr>
        <xdr:cNvPr id="1318" name="Рисунок 131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774654642"/>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1013</xdr:row>
      <xdr:rowOff>149678</xdr:rowOff>
    </xdr:from>
    <xdr:ext cx="314325" cy="390525"/>
    <xdr:pic>
      <xdr:nvPicPr>
        <xdr:cNvPr id="1319" name="Рисунок 131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774654642"/>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1020</xdr:row>
      <xdr:rowOff>149678</xdr:rowOff>
    </xdr:from>
    <xdr:ext cx="314325" cy="390525"/>
    <xdr:pic>
      <xdr:nvPicPr>
        <xdr:cNvPr id="1320" name="Рисунок 131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774654642"/>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1021</xdr:row>
      <xdr:rowOff>149678</xdr:rowOff>
    </xdr:from>
    <xdr:ext cx="314325" cy="390525"/>
    <xdr:pic>
      <xdr:nvPicPr>
        <xdr:cNvPr id="1321" name="Рисунок 132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774654642"/>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1022</xdr:row>
      <xdr:rowOff>149678</xdr:rowOff>
    </xdr:from>
    <xdr:ext cx="314325" cy="390525"/>
    <xdr:pic>
      <xdr:nvPicPr>
        <xdr:cNvPr id="1322" name="Рисунок 132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774654642"/>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1024</xdr:row>
      <xdr:rowOff>166687</xdr:rowOff>
    </xdr:from>
    <xdr:ext cx="209550" cy="285750"/>
    <xdr:pic>
      <xdr:nvPicPr>
        <xdr:cNvPr id="1323" name="Рисунок 132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85140233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1037</xdr:row>
      <xdr:rowOff>149678</xdr:rowOff>
    </xdr:from>
    <xdr:ext cx="314325" cy="390525"/>
    <xdr:pic>
      <xdr:nvPicPr>
        <xdr:cNvPr id="1324" name="Рисунок 132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8493034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1045</xdr:row>
      <xdr:rowOff>149678</xdr:rowOff>
    </xdr:from>
    <xdr:ext cx="314325" cy="390525"/>
    <xdr:pic>
      <xdr:nvPicPr>
        <xdr:cNvPr id="1325" name="Рисунок 132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8493034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1053</xdr:row>
      <xdr:rowOff>149678</xdr:rowOff>
    </xdr:from>
    <xdr:ext cx="314325" cy="390525"/>
    <xdr:pic>
      <xdr:nvPicPr>
        <xdr:cNvPr id="1326" name="Рисунок 132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8493034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1056</xdr:row>
      <xdr:rowOff>149678</xdr:rowOff>
    </xdr:from>
    <xdr:ext cx="314325" cy="390525"/>
    <xdr:pic>
      <xdr:nvPicPr>
        <xdr:cNvPr id="1327" name="Рисунок 132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8493034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1062</xdr:row>
      <xdr:rowOff>149678</xdr:rowOff>
    </xdr:from>
    <xdr:ext cx="314325" cy="390525"/>
    <xdr:pic>
      <xdr:nvPicPr>
        <xdr:cNvPr id="1328" name="Рисунок 132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8493034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1063</xdr:row>
      <xdr:rowOff>149678</xdr:rowOff>
    </xdr:from>
    <xdr:ext cx="314325" cy="390525"/>
    <xdr:pic>
      <xdr:nvPicPr>
        <xdr:cNvPr id="1329" name="Рисунок 132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8493034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1066</xdr:row>
      <xdr:rowOff>149678</xdr:rowOff>
    </xdr:from>
    <xdr:ext cx="314325" cy="390525"/>
    <xdr:pic>
      <xdr:nvPicPr>
        <xdr:cNvPr id="1330" name="Рисунок 132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8493034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1067</xdr:row>
      <xdr:rowOff>149678</xdr:rowOff>
    </xdr:from>
    <xdr:ext cx="314325" cy="390525"/>
    <xdr:pic>
      <xdr:nvPicPr>
        <xdr:cNvPr id="1331" name="Рисунок 133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8493034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1068</xdr:row>
      <xdr:rowOff>149678</xdr:rowOff>
    </xdr:from>
    <xdr:ext cx="314325" cy="390525"/>
    <xdr:pic>
      <xdr:nvPicPr>
        <xdr:cNvPr id="1332" name="Рисунок 133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8493034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1069</xdr:row>
      <xdr:rowOff>149678</xdr:rowOff>
    </xdr:from>
    <xdr:ext cx="314325" cy="390525"/>
    <xdr:pic>
      <xdr:nvPicPr>
        <xdr:cNvPr id="1333" name="Рисунок 133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8493034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1072</xdr:row>
      <xdr:rowOff>149678</xdr:rowOff>
    </xdr:from>
    <xdr:ext cx="314325" cy="390525"/>
    <xdr:pic>
      <xdr:nvPicPr>
        <xdr:cNvPr id="1334" name="Рисунок 133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8493034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1136</xdr:row>
      <xdr:rowOff>149678</xdr:rowOff>
    </xdr:from>
    <xdr:ext cx="314325" cy="390525"/>
    <xdr:pic>
      <xdr:nvPicPr>
        <xdr:cNvPr id="1335" name="Рисунок 133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8493034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1137</xdr:row>
      <xdr:rowOff>149678</xdr:rowOff>
    </xdr:from>
    <xdr:ext cx="314325" cy="390525"/>
    <xdr:pic>
      <xdr:nvPicPr>
        <xdr:cNvPr id="1336" name="Рисунок 133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8493034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1141</xdr:row>
      <xdr:rowOff>149678</xdr:rowOff>
    </xdr:from>
    <xdr:ext cx="314325" cy="390525"/>
    <xdr:pic>
      <xdr:nvPicPr>
        <xdr:cNvPr id="1337" name="Рисунок 133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8493034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1150</xdr:row>
      <xdr:rowOff>149678</xdr:rowOff>
    </xdr:from>
    <xdr:ext cx="314325" cy="390525"/>
    <xdr:pic>
      <xdr:nvPicPr>
        <xdr:cNvPr id="1338" name="Рисунок 133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8493034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1151</xdr:row>
      <xdr:rowOff>149678</xdr:rowOff>
    </xdr:from>
    <xdr:ext cx="314325" cy="390525"/>
    <xdr:pic>
      <xdr:nvPicPr>
        <xdr:cNvPr id="1339" name="Рисунок 133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8493034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1152</xdr:row>
      <xdr:rowOff>149678</xdr:rowOff>
    </xdr:from>
    <xdr:ext cx="314325" cy="390525"/>
    <xdr:pic>
      <xdr:nvPicPr>
        <xdr:cNvPr id="1340" name="Рисунок 133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8493034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1153</xdr:row>
      <xdr:rowOff>149678</xdr:rowOff>
    </xdr:from>
    <xdr:ext cx="314325" cy="390525"/>
    <xdr:pic>
      <xdr:nvPicPr>
        <xdr:cNvPr id="1341" name="Рисунок 134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8493034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1154</xdr:row>
      <xdr:rowOff>149678</xdr:rowOff>
    </xdr:from>
    <xdr:ext cx="314325" cy="390525"/>
    <xdr:pic>
      <xdr:nvPicPr>
        <xdr:cNvPr id="1342" name="Рисунок 134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8493034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1157</xdr:row>
      <xdr:rowOff>149678</xdr:rowOff>
    </xdr:from>
    <xdr:ext cx="314325" cy="390525"/>
    <xdr:pic>
      <xdr:nvPicPr>
        <xdr:cNvPr id="1343" name="Рисунок 134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8493034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1158</xdr:row>
      <xdr:rowOff>149678</xdr:rowOff>
    </xdr:from>
    <xdr:ext cx="314325" cy="390525"/>
    <xdr:pic>
      <xdr:nvPicPr>
        <xdr:cNvPr id="1344" name="Рисунок 134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8493034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1159</xdr:row>
      <xdr:rowOff>149678</xdr:rowOff>
    </xdr:from>
    <xdr:ext cx="314325" cy="390525"/>
    <xdr:pic>
      <xdr:nvPicPr>
        <xdr:cNvPr id="1345" name="Рисунок 13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8493034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1160</xdr:row>
      <xdr:rowOff>149678</xdr:rowOff>
    </xdr:from>
    <xdr:ext cx="314325" cy="390525"/>
    <xdr:pic>
      <xdr:nvPicPr>
        <xdr:cNvPr id="1346" name="Рисунок 134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8493034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1161</xdr:row>
      <xdr:rowOff>149678</xdr:rowOff>
    </xdr:from>
    <xdr:ext cx="314325" cy="390525"/>
    <xdr:pic>
      <xdr:nvPicPr>
        <xdr:cNvPr id="1347" name="Рисунок 134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8493034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1162</xdr:row>
      <xdr:rowOff>149678</xdr:rowOff>
    </xdr:from>
    <xdr:ext cx="314325" cy="390525"/>
    <xdr:pic>
      <xdr:nvPicPr>
        <xdr:cNvPr id="1348" name="Рисунок 134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8493034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1163</xdr:row>
      <xdr:rowOff>149678</xdr:rowOff>
    </xdr:from>
    <xdr:ext cx="314325" cy="390525"/>
    <xdr:pic>
      <xdr:nvPicPr>
        <xdr:cNvPr id="1349" name="Рисунок 134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8493034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1164</xdr:row>
      <xdr:rowOff>149678</xdr:rowOff>
    </xdr:from>
    <xdr:ext cx="314325" cy="390525"/>
    <xdr:pic>
      <xdr:nvPicPr>
        <xdr:cNvPr id="1350" name="Рисунок 134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8493034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1179</xdr:row>
      <xdr:rowOff>149678</xdr:rowOff>
    </xdr:from>
    <xdr:ext cx="314325" cy="390525"/>
    <xdr:pic>
      <xdr:nvPicPr>
        <xdr:cNvPr id="1351" name="Рисунок 135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8493034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1180</xdr:row>
      <xdr:rowOff>149678</xdr:rowOff>
    </xdr:from>
    <xdr:ext cx="314325" cy="390525"/>
    <xdr:pic>
      <xdr:nvPicPr>
        <xdr:cNvPr id="1352" name="Рисунок 135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8493034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1181</xdr:row>
      <xdr:rowOff>149678</xdr:rowOff>
    </xdr:from>
    <xdr:ext cx="314325" cy="390525"/>
    <xdr:pic>
      <xdr:nvPicPr>
        <xdr:cNvPr id="1353" name="Рисунок 135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8493034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1178</xdr:row>
      <xdr:rowOff>149678</xdr:rowOff>
    </xdr:from>
    <xdr:ext cx="314325" cy="390525"/>
    <xdr:pic>
      <xdr:nvPicPr>
        <xdr:cNvPr id="1354" name="Рисунок 135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8493034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1184</xdr:row>
      <xdr:rowOff>149678</xdr:rowOff>
    </xdr:from>
    <xdr:ext cx="314325" cy="390525"/>
    <xdr:pic>
      <xdr:nvPicPr>
        <xdr:cNvPr id="1355" name="Рисунок 135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8493034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1185</xdr:row>
      <xdr:rowOff>149678</xdr:rowOff>
    </xdr:from>
    <xdr:ext cx="314325" cy="390525"/>
    <xdr:pic>
      <xdr:nvPicPr>
        <xdr:cNvPr id="1356" name="Рисунок 135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8493034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1187</xdr:row>
      <xdr:rowOff>149678</xdr:rowOff>
    </xdr:from>
    <xdr:ext cx="314325" cy="390525"/>
    <xdr:pic>
      <xdr:nvPicPr>
        <xdr:cNvPr id="1357" name="Рисунок 135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8493034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1189</xdr:row>
      <xdr:rowOff>149678</xdr:rowOff>
    </xdr:from>
    <xdr:ext cx="314325" cy="390525"/>
    <xdr:pic>
      <xdr:nvPicPr>
        <xdr:cNvPr id="1359" name="Рисунок 135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8493034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1190</xdr:row>
      <xdr:rowOff>149678</xdr:rowOff>
    </xdr:from>
    <xdr:ext cx="314325" cy="390525"/>
    <xdr:pic>
      <xdr:nvPicPr>
        <xdr:cNvPr id="1360" name="Рисунок 135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8493034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870858</xdr:colOff>
      <xdr:row>1216</xdr:row>
      <xdr:rowOff>2136321</xdr:rowOff>
    </xdr:from>
    <xdr:ext cx="314325" cy="390525"/>
    <xdr:pic>
      <xdr:nvPicPr>
        <xdr:cNvPr id="1361" name="Рисунок 136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501537" y="989157642"/>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1221</xdr:row>
      <xdr:rowOff>149678</xdr:rowOff>
    </xdr:from>
    <xdr:ext cx="314325" cy="390525"/>
    <xdr:pic>
      <xdr:nvPicPr>
        <xdr:cNvPr id="1362" name="Рисунок 136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8493034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1222</xdr:row>
      <xdr:rowOff>149678</xdr:rowOff>
    </xdr:from>
    <xdr:ext cx="314325" cy="390525"/>
    <xdr:pic>
      <xdr:nvPicPr>
        <xdr:cNvPr id="1363" name="Рисунок 136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8493034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1223</xdr:row>
      <xdr:rowOff>149678</xdr:rowOff>
    </xdr:from>
    <xdr:ext cx="314325" cy="390525"/>
    <xdr:pic>
      <xdr:nvPicPr>
        <xdr:cNvPr id="1364" name="Рисунок 136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8493034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1224</xdr:row>
      <xdr:rowOff>149678</xdr:rowOff>
    </xdr:from>
    <xdr:ext cx="314325" cy="390525"/>
    <xdr:pic>
      <xdr:nvPicPr>
        <xdr:cNvPr id="1365" name="Рисунок 136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8493034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752105</xdr:colOff>
      <xdr:row>1225</xdr:row>
      <xdr:rowOff>340178</xdr:rowOff>
    </xdr:from>
    <xdr:ext cx="314325" cy="390525"/>
    <xdr:pic>
      <xdr:nvPicPr>
        <xdr:cNvPr id="1366" name="Рисунок 136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960469" y="1011670042"/>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1232</xdr:row>
      <xdr:rowOff>149678</xdr:rowOff>
    </xdr:from>
    <xdr:ext cx="314325" cy="390525"/>
    <xdr:pic>
      <xdr:nvPicPr>
        <xdr:cNvPr id="1367" name="Рисунок 136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8493034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1233</xdr:row>
      <xdr:rowOff>149678</xdr:rowOff>
    </xdr:from>
    <xdr:ext cx="314325" cy="390525"/>
    <xdr:pic>
      <xdr:nvPicPr>
        <xdr:cNvPr id="1368" name="Рисунок 136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8493034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1234</xdr:row>
      <xdr:rowOff>149678</xdr:rowOff>
    </xdr:from>
    <xdr:ext cx="314325" cy="390525"/>
    <xdr:pic>
      <xdr:nvPicPr>
        <xdr:cNvPr id="1369" name="Рисунок 136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8493034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1236</xdr:row>
      <xdr:rowOff>149678</xdr:rowOff>
    </xdr:from>
    <xdr:ext cx="314325" cy="390525"/>
    <xdr:pic>
      <xdr:nvPicPr>
        <xdr:cNvPr id="1370" name="Рисунок 136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8493034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1243</xdr:row>
      <xdr:rowOff>149678</xdr:rowOff>
    </xdr:from>
    <xdr:ext cx="314325" cy="390525"/>
    <xdr:pic>
      <xdr:nvPicPr>
        <xdr:cNvPr id="1371" name="Рисунок 137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8493034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1247</xdr:row>
      <xdr:rowOff>149678</xdr:rowOff>
    </xdr:from>
    <xdr:ext cx="314325" cy="390525"/>
    <xdr:pic>
      <xdr:nvPicPr>
        <xdr:cNvPr id="1374" name="Рисунок 137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8493034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1248</xdr:row>
      <xdr:rowOff>149678</xdr:rowOff>
    </xdr:from>
    <xdr:ext cx="314325" cy="390525"/>
    <xdr:pic>
      <xdr:nvPicPr>
        <xdr:cNvPr id="1375" name="Рисунок 137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8493034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1270</xdr:row>
      <xdr:rowOff>149678</xdr:rowOff>
    </xdr:from>
    <xdr:ext cx="314325" cy="390525"/>
    <xdr:pic>
      <xdr:nvPicPr>
        <xdr:cNvPr id="1376" name="Рисунок 137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8493034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1271</xdr:row>
      <xdr:rowOff>149678</xdr:rowOff>
    </xdr:from>
    <xdr:ext cx="314325" cy="390525"/>
    <xdr:pic>
      <xdr:nvPicPr>
        <xdr:cNvPr id="1377" name="Рисунок 137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8493034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1274</xdr:row>
      <xdr:rowOff>149678</xdr:rowOff>
    </xdr:from>
    <xdr:ext cx="314325" cy="390525"/>
    <xdr:pic>
      <xdr:nvPicPr>
        <xdr:cNvPr id="1378" name="Рисунок 137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8493034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1275</xdr:row>
      <xdr:rowOff>149678</xdr:rowOff>
    </xdr:from>
    <xdr:ext cx="314325" cy="390525"/>
    <xdr:pic>
      <xdr:nvPicPr>
        <xdr:cNvPr id="1379" name="Рисунок 137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8493034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1276</xdr:row>
      <xdr:rowOff>149678</xdr:rowOff>
    </xdr:from>
    <xdr:ext cx="314325" cy="390525"/>
    <xdr:pic>
      <xdr:nvPicPr>
        <xdr:cNvPr id="1380" name="Рисунок 137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8493034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1279</xdr:row>
      <xdr:rowOff>149678</xdr:rowOff>
    </xdr:from>
    <xdr:ext cx="314325" cy="390525"/>
    <xdr:pic>
      <xdr:nvPicPr>
        <xdr:cNvPr id="1381" name="Рисунок 138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8493034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1280</xdr:row>
      <xdr:rowOff>149678</xdr:rowOff>
    </xdr:from>
    <xdr:ext cx="314325" cy="390525"/>
    <xdr:pic>
      <xdr:nvPicPr>
        <xdr:cNvPr id="1382" name="Рисунок 138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8493034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1281</xdr:row>
      <xdr:rowOff>149678</xdr:rowOff>
    </xdr:from>
    <xdr:ext cx="314325" cy="390525"/>
    <xdr:pic>
      <xdr:nvPicPr>
        <xdr:cNvPr id="1383" name="Рисунок 138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8493034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1282</xdr:row>
      <xdr:rowOff>149678</xdr:rowOff>
    </xdr:from>
    <xdr:ext cx="314325" cy="390525"/>
    <xdr:pic>
      <xdr:nvPicPr>
        <xdr:cNvPr id="1384" name="Рисунок 138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8493034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1285</xdr:row>
      <xdr:rowOff>149678</xdr:rowOff>
    </xdr:from>
    <xdr:ext cx="314325" cy="390525"/>
    <xdr:pic>
      <xdr:nvPicPr>
        <xdr:cNvPr id="1387" name="Рисунок 138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8493034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1286</xdr:row>
      <xdr:rowOff>149678</xdr:rowOff>
    </xdr:from>
    <xdr:ext cx="314325" cy="390525"/>
    <xdr:pic>
      <xdr:nvPicPr>
        <xdr:cNvPr id="1388" name="Рисунок 138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8493034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1288</xdr:row>
      <xdr:rowOff>149678</xdr:rowOff>
    </xdr:from>
    <xdr:ext cx="314325" cy="390525"/>
    <xdr:pic>
      <xdr:nvPicPr>
        <xdr:cNvPr id="1389" name="Рисунок 138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8493034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1289</xdr:row>
      <xdr:rowOff>149678</xdr:rowOff>
    </xdr:from>
    <xdr:ext cx="314325" cy="390525"/>
    <xdr:pic>
      <xdr:nvPicPr>
        <xdr:cNvPr id="1390" name="Рисунок 138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8493034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1290</xdr:row>
      <xdr:rowOff>149678</xdr:rowOff>
    </xdr:from>
    <xdr:ext cx="314325" cy="390525"/>
    <xdr:pic>
      <xdr:nvPicPr>
        <xdr:cNvPr id="1391" name="Рисунок 139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8493034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1291</xdr:row>
      <xdr:rowOff>149678</xdr:rowOff>
    </xdr:from>
    <xdr:ext cx="314325" cy="390525"/>
    <xdr:pic>
      <xdr:nvPicPr>
        <xdr:cNvPr id="1392" name="Рисунок 139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8493034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1292</xdr:row>
      <xdr:rowOff>149678</xdr:rowOff>
    </xdr:from>
    <xdr:ext cx="314325" cy="390525"/>
    <xdr:pic>
      <xdr:nvPicPr>
        <xdr:cNvPr id="1393" name="Рисунок 139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8493034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1293</xdr:row>
      <xdr:rowOff>149678</xdr:rowOff>
    </xdr:from>
    <xdr:ext cx="314325" cy="390525"/>
    <xdr:pic>
      <xdr:nvPicPr>
        <xdr:cNvPr id="1394" name="Рисунок 139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8493034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1294</xdr:row>
      <xdr:rowOff>149678</xdr:rowOff>
    </xdr:from>
    <xdr:ext cx="314325" cy="390525"/>
    <xdr:pic>
      <xdr:nvPicPr>
        <xdr:cNvPr id="1395" name="Рисунок 139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8493034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1296</xdr:row>
      <xdr:rowOff>149678</xdr:rowOff>
    </xdr:from>
    <xdr:ext cx="314325" cy="390525"/>
    <xdr:pic>
      <xdr:nvPicPr>
        <xdr:cNvPr id="1396" name="Рисунок 139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8493034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1297</xdr:row>
      <xdr:rowOff>166687</xdr:rowOff>
    </xdr:from>
    <xdr:ext cx="209550" cy="285750"/>
    <xdr:pic>
      <xdr:nvPicPr>
        <xdr:cNvPr id="1397" name="Рисунок 139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05319625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1298</xdr:row>
      <xdr:rowOff>166687</xdr:rowOff>
    </xdr:from>
    <xdr:ext cx="209550" cy="285750"/>
    <xdr:pic>
      <xdr:nvPicPr>
        <xdr:cNvPr id="1398" name="Рисунок 139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05319625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1299</xdr:row>
      <xdr:rowOff>166687</xdr:rowOff>
    </xdr:from>
    <xdr:ext cx="209550" cy="285750"/>
    <xdr:pic>
      <xdr:nvPicPr>
        <xdr:cNvPr id="1399" name="Рисунок 139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05319625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1300</xdr:row>
      <xdr:rowOff>166687</xdr:rowOff>
    </xdr:from>
    <xdr:ext cx="209550" cy="285750"/>
    <xdr:pic>
      <xdr:nvPicPr>
        <xdr:cNvPr id="1400" name="Рисунок 139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05319625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1301</xdr:row>
      <xdr:rowOff>166687</xdr:rowOff>
    </xdr:from>
    <xdr:ext cx="209550" cy="285750"/>
    <xdr:pic>
      <xdr:nvPicPr>
        <xdr:cNvPr id="1401" name="Рисунок 140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05319625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1327</xdr:row>
      <xdr:rowOff>149678</xdr:rowOff>
    </xdr:from>
    <xdr:ext cx="314325" cy="390525"/>
    <xdr:pic>
      <xdr:nvPicPr>
        <xdr:cNvPr id="1402" name="Рисунок 140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105394124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1328</xdr:row>
      <xdr:rowOff>149678</xdr:rowOff>
    </xdr:from>
    <xdr:ext cx="314325" cy="390525"/>
    <xdr:pic>
      <xdr:nvPicPr>
        <xdr:cNvPr id="1403" name="Рисунок 140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105394124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1329</xdr:row>
      <xdr:rowOff>149678</xdr:rowOff>
    </xdr:from>
    <xdr:ext cx="314325" cy="390525"/>
    <xdr:pic>
      <xdr:nvPicPr>
        <xdr:cNvPr id="1404" name="Рисунок 140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105394124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1331</xdr:row>
      <xdr:rowOff>149678</xdr:rowOff>
    </xdr:from>
    <xdr:ext cx="314325" cy="390525"/>
    <xdr:pic>
      <xdr:nvPicPr>
        <xdr:cNvPr id="1405" name="Рисунок 140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105394124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1332</xdr:row>
      <xdr:rowOff>149678</xdr:rowOff>
    </xdr:from>
    <xdr:ext cx="314325" cy="390525"/>
    <xdr:pic>
      <xdr:nvPicPr>
        <xdr:cNvPr id="1406" name="Рисунок 140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105394124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1335</xdr:row>
      <xdr:rowOff>149678</xdr:rowOff>
    </xdr:from>
    <xdr:ext cx="314325" cy="390525"/>
    <xdr:pic>
      <xdr:nvPicPr>
        <xdr:cNvPr id="1407" name="Рисунок 140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105394124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1337</xdr:row>
      <xdr:rowOff>149678</xdr:rowOff>
    </xdr:from>
    <xdr:ext cx="314325" cy="390525"/>
    <xdr:pic>
      <xdr:nvPicPr>
        <xdr:cNvPr id="1408" name="Рисунок 140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105394124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760763</xdr:colOff>
      <xdr:row>1338</xdr:row>
      <xdr:rowOff>656853</xdr:rowOff>
    </xdr:from>
    <xdr:ext cx="314325" cy="390525"/>
    <xdr:pic>
      <xdr:nvPicPr>
        <xdr:cNvPr id="1409" name="Рисунок 140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969127" y="1119203580"/>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775608</xdr:colOff>
      <xdr:row>1342</xdr:row>
      <xdr:rowOff>68036</xdr:rowOff>
    </xdr:from>
    <xdr:ext cx="314325" cy="390525"/>
    <xdr:pic>
      <xdr:nvPicPr>
        <xdr:cNvPr id="1410" name="Рисунок 140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7" y="111041089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748393</xdr:colOff>
      <xdr:row>1344</xdr:row>
      <xdr:rowOff>95249</xdr:rowOff>
    </xdr:from>
    <xdr:ext cx="314325" cy="390525"/>
    <xdr:pic>
      <xdr:nvPicPr>
        <xdr:cNvPr id="1411" name="Рисунок 141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79072" y="1111581106"/>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1347</xdr:row>
      <xdr:rowOff>81642</xdr:rowOff>
    </xdr:from>
    <xdr:ext cx="314325" cy="390525"/>
    <xdr:pic>
      <xdr:nvPicPr>
        <xdr:cNvPr id="1412" name="Рисунок 141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365465" y="111328199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1350</xdr:row>
      <xdr:rowOff>217714</xdr:rowOff>
    </xdr:from>
    <xdr:ext cx="314325" cy="390525"/>
    <xdr:pic>
      <xdr:nvPicPr>
        <xdr:cNvPr id="1413" name="Рисунок 141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5323071"/>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1357</xdr:row>
      <xdr:rowOff>166687</xdr:rowOff>
    </xdr:from>
    <xdr:ext cx="209550" cy="285750"/>
    <xdr:pic>
      <xdr:nvPicPr>
        <xdr:cNvPr id="1414" name="Рисунок 141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162245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1358</xdr:row>
      <xdr:rowOff>166687</xdr:rowOff>
    </xdr:from>
    <xdr:ext cx="209550" cy="285750"/>
    <xdr:pic>
      <xdr:nvPicPr>
        <xdr:cNvPr id="1415" name="Рисунок 141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162245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1360</xdr:row>
      <xdr:rowOff>166687</xdr:rowOff>
    </xdr:from>
    <xdr:ext cx="209550" cy="285750"/>
    <xdr:pic>
      <xdr:nvPicPr>
        <xdr:cNvPr id="1416" name="Рисунок 141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162245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1361</xdr:row>
      <xdr:rowOff>218642</xdr:rowOff>
    </xdr:from>
    <xdr:ext cx="209550" cy="285750"/>
    <xdr:pic>
      <xdr:nvPicPr>
        <xdr:cNvPr id="1417" name="Рисунок 141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29895" y="115381736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1369</xdr:row>
      <xdr:rowOff>166687</xdr:rowOff>
    </xdr:from>
    <xdr:ext cx="209550" cy="285750"/>
    <xdr:pic>
      <xdr:nvPicPr>
        <xdr:cNvPr id="1418" name="Рисунок 141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162245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1370</xdr:row>
      <xdr:rowOff>166687</xdr:rowOff>
    </xdr:from>
    <xdr:ext cx="209550" cy="285750"/>
    <xdr:pic>
      <xdr:nvPicPr>
        <xdr:cNvPr id="1419" name="Рисунок 141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162245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1371</xdr:row>
      <xdr:rowOff>166687</xdr:rowOff>
    </xdr:from>
    <xdr:ext cx="209550" cy="285750"/>
    <xdr:pic>
      <xdr:nvPicPr>
        <xdr:cNvPr id="1420" name="Рисунок 14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162245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875958</xdr:colOff>
      <xdr:row>1372</xdr:row>
      <xdr:rowOff>240412</xdr:rowOff>
    </xdr:from>
    <xdr:ext cx="209550" cy="285750"/>
    <xdr:pic>
      <xdr:nvPicPr>
        <xdr:cNvPr id="1421" name="Рисунок 142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84322" y="11510335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848250</xdr:colOff>
      <xdr:row>1373</xdr:row>
      <xdr:rowOff>95187</xdr:rowOff>
    </xdr:from>
    <xdr:ext cx="209550" cy="285750"/>
    <xdr:pic>
      <xdr:nvPicPr>
        <xdr:cNvPr id="1422" name="Рисунок 142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56614" y="115168500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838850</xdr:colOff>
      <xdr:row>1374</xdr:row>
      <xdr:rowOff>197859</xdr:rowOff>
    </xdr:from>
    <xdr:ext cx="209550" cy="285750"/>
    <xdr:pic>
      <xdr:nvPicPr>
        <xdr:cNvPr id="1423" name="Рисунок 142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47214" y="115237649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1375</xdr:row>
      <xdr:rowOff>166687</xdr:rowOff>
    </xdr:from>
    <xdr:ext cx="209550" cy="285750"/>
    <xdr:pic>
      <xdr:nvPicPr>
        <xdr:cNvPr id="1424" name="Рисунок 14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162245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1376</xdr:row>
      <xdr:rowOff>166687</xdr:rowOff>
    </xdr:from>
    <xdr:ext cx="209550" cy="285750"/>
    <xdr:pic>
      <xdr:nvPicPr>
        <xdr:cNvPr id="1425" name="Рисунок 142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162245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1377</xdr:row>
      <xdr:rowOff>166687</xdr:rowOff>
    </xdr:from>
    <xdr:ext cx="209550" cy="285750"/>
    <xdr:pic>
      <xdr:nvPicPr>
        <xdr:cNvPr id="1426" name="Рисунок 142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162245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1378</xdr:row>
      <xdr:rowOff>166687</xdr:rowOff>
    </xdr:from>
    <xdr:ext cx="209550" cy="285750"/>
    <xdr:pic>
      <xdr:nvPicPr>
        <xdr:cNvPr id="1427" name="Рисунок 142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162245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1379</xdr:row>
      <xdr:rowOff>166687</xdr:rowOff>
    </xdr:from>
    <xdr:ext cx="209550" cy="285750"/>
    <xdr:pic>
      <xdr:nvPicPr>
        <xdr:cNvPr id="1428" name="Рисунок 142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162245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1380</xdr:row>
      <xdr:rowOff>166687</xdr:rowOff>
    </xdr:from>
    <xdr:ext cx="209550" cy="285750"/>
    <xdr:pic>
      <xdr:nvPicPr>
        <xdr:cNvPr id="1429" name="Рисунок 14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162245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1381</xdr:row>
      <xdr:rowOff>166687</xdr:rowOff>
    </xdr:from>
    <xdr:ext cx="209550" cy="285750"/>
    <xdr:pic>
      <xdr:nvPicPr>
        <xdr:cNvPr id="1430" name="Рисунок 142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162245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1382</xdr:row>
      <xdr:rowOff>166687</xdr:rowOff>
    </xdr:from>
    <xdr:ext cx="209550" cy="285750"/>
    <xdr:pic>
      <xdr:nvPicPr>
        <xdr:cNvPr id="1431" name="Рисунок 143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162245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1383</xdr:row>
      <xdr:rowOff>166687</xdr:rowOff>
    </xdr:from>
    <xdr:ext cx="209550" cy="285750"/>
    <xdr:pic>
      <xdr:nvPicPr>
        <xdr:cNvPr id="1432" name="Рисунок 143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162245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1384</xdr:row>
      <xdr:rowOff>166687</xdr:rowOff>
    </xdr:from>
    <xdr:ext cx="209550" cy="285750"/>
    <xdr:pic>
      <xdr:nvPicPr>
        <xdr:cNvPr id="1433" name="Рисунок 143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162245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1385</xdr:row>
      <xdr:rowOff>166687</xdr:rowOff>
    </xdr:from>
    <xdr:ext cx="209550" cy="285750"/>
    <xdr:pic>
      <xdr:nvPicPr>
        <xdr:cNvPr id="1434" name="Рисунок 143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162245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1386</xdr:row>
      <xdr:rowOff>166687</xdr:rowOff>
    </xdr:from>
    <xdr:ext cx="209550" cy="285750"/>
    <xdr:pic>
      <xdr:nvPicPr>
        <xdr:cNvPr id="1435" name="Рисунок 143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162245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1387</xdr:row>
      <xdr:rowOff>166687</xdr:rowOff>
    </xdr:from>
    <xdr:ext cx="209550" cy="285750"/>
    <xdr:pic>
      <xdr:nvPicPr>
        <xdr:cNvPr id="1436" name="Рисунок 14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162245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1388</xdr:row>
      <xdr:rowOff>166687</xdr:rowOff>
    </xdr:from>
    <xdr:ext cx="209550" cy="285750"/>
    <xdr:pic>
      <xdr:nvPicPr>
        <xdr:cNvPr id="1437" name="Рисунок 143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162245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1389</xdr:row>
      <xdr:rowOff>166687</xdr:rowOff>
    </xdr:from>
    <xdr:ext cx="209550" cy="285750"/>
    <xdr:pic>
      <xdr:nvPicPr>
        <xdr:cNvPr id="1438" name="Рисунок 143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162245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1390</xdr:row>
      <xdr:rowOff>166687</xdr:rowOff>
    </xdr:from>
    <xdr:ext cx="209550" cy="285750"/>
    <xdr:pic>
      <xdr:nvPicPr>
        <xdr:cNvPr id="1439" name="Рисунок 143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162245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1391</xdr:row>
      <xdr:rowOff>166687</xdr:rowOff>
    </xdr:from>
    <xdr:ext cx="209550" cy="285750"/>
    <xdr:pic>
      <xdr:nvPicPr>
        <xdr:cNvPr id="1440" name="Рисунок 143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162245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835138</xdr:colOff>
      <xdr:row>1397</xdr:row>
      <xdr:rowOff>245981</xdr:rowOff>
    </xdr:from>
    <xdr:ext cx="209550" cy="285750"/>
    <xdr:pic>
      <xdr:nvPicPr>
        <xdr:cNvPr id="1441" name="Рисунок 14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23709" y="116241844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1396</xdr:row>
      <xdr:rowOff>193900</xdr:rowOff>
    </xdr:from>
    <xdr:ext cx="209550" cy="285750"/>
    <xdr:pic>
      <xdr:nvPicPr>
        <xdr:cNvPr id="1442" name="Рисунок 14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10102" y="116172682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1398</xdr:row>
      <xdr:rowOff>166687</xdr:rowOff>
    </xdr:from>
    <xdr:ext cx="209550" cy="285750"/>
    <xdr:pic>
      <xdr:nvPicPr>
        <xdr:cNvPr id="1443" name="Рисунок 14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1399</xdr:row>
      <xdr:rowOff>166687</xdr:rowOff>
    </xdr:from>
    <xdr:ext cx="209550" cy="285750"/>
    <xdr:pic>
      <xdr:nvPicPr>
        <xdr:cNvPr id="1444" name="Рисунок 14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1400</xdr:row>
      <xdr:rowOff>166687</xdr:rowOff>
    </xdr:from>
    <xdr:ext cx="209550" cy="285750"/>
    <xdr:pic>
      <xdr:nvPicPr>
        <xdr:cNvPr id="1445" name="Рисунок 144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1401</xdr:row>
      <xdr:rowOff>166687</xdr:rowOff>
    </xdr:from>
    <xdr:ext cx="209550" cy="285750"/>
    <xdr:pic>
      <xdr:nvPicPr>
        <xdr:cNvPr id="1446" name="Рисунок 144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1440</xdr:row>
      <xdr:rowOff>166687</xdr:rowOff>
    </xdr:from>
    <xdr:ext cx="209550" cy="285750"/>
    <xdr:pic>
      <xdr:nvPicPr>
        <xdr:cNvPr id="1447" name="Рисунок 144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1441</xdr:row>
      <xdr:rowOff>166687</xdr:rowOff>
    </xdr:from>
    <xdr:ext cx="209550" cy="285750"/>
    <xdr:pic>
      <xdr:nvPicPr>
        <xdr:cNvPr id="1448" name="Рисунок 144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1442</xdr:row>
      <xdr:rowOff>166687</xdr:rowOff>
    </xdr:from>
    <xdr:ext cx="209550" cy="285750"/>
    <xdr:pic>
      <xdr:nvPicPr>
        <xdr:cNvPr id="1449" name="Рисунок 144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1443</xdr:row>
      <xdr:rowOff>166687</xdr:rowOff>
    </xdr:from>
    <xdr:ext cx="209550" cy="285750"/>
    <xdr:pic>
      <xdr:nvPicPr>
        <xdr:cNvPr id="1450" name="Рисунок 144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1444</xdr:row>
      <xdr:rowOff>166687</xdr:rowOff>
    </xdr:from>
    <xdr:ext cx="209550" cy="285750"/>
    <xdr:pic>
      <xdr:nvPicPr>
        <xdr:cNvPr id="1451" name="Рисунок 145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1445</xdr:row>
      <xdr:rowOff>166687</xdr:rowOff>
    </xdr:from>
    <xdr:ext cx="209550" cy="285750"/>
    <xdr:pic>
      <xdr:nvPicPr>
        <xdr:cNvPr id="1452" name="Рисунок 145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1446</xdr:row>
      <xdr:rowOff>166687</xdr:rowOff>
    </xdr:from>
    <xdr:ext cx="209550" cy="285750"/>
    <xdr:pic>
      <xdr:nvPicPr>
        <xdr:cNvPr id="1453" name="Рисунок 145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1447</xdr:row>
      <xdr:rowOff>166687</xdr:rowOff>
    </xdr:from>
    <xdr:ext cx="209550" cy="285750"/>
    <xdr:pic>
      <xdr:nvPicPr>
        <xdr:cNvPr id="1454" name="Рисунок 145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1448</xdr:row>
      <xdr:rowOff>166687</xdr:rowOff>
    </xdr:from>
    <xdr:ext cx="209550" cy="285750"/>
    <xdr:pic>
      <xdr:nvPicPr>
        <xdr:cNvPr id="1455" name="Рисунок 145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1449</xdr:row>
      <xdr:rowOff>166687</xdr:rowOff>
    </xdr:from>
    <xdr:ext cx="209550" cy="285750"/>
    <xdr:pic>
      <xdr:nvPicPr>
        <xdr:cNvPr id="1456" name="Рисунок 145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1450</xdr:row>
      <xdr:rowOff>166687</xdr:rowOff>
    </xdr:from>
    <xdr:ext cx="209550" cy="285750"/>
    <xdr:pic>
      <xdr:nvPicPr>
        <xdr:cNvPr id="1457" name="Рисунок 145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1451</xdr:row>
      <xdr:rowOff>166687</xdr:rowOff>
    </xdr:from>
    <xdr:ext cx="209550" cy="285750"/>
    <xdr:pic>
      <xdr:nvPicPr>
        <xdr:cNvPr id="1458" name="Рисунок 145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1452</xdr:row>
      <xdr:rowOff>166687</xdr:rowOff>
    </xdr:from>
    <xdr:ext cx="209550" cy="285750"/>
    <xdr:pic>
      <xdr:nvPicPr>
        <xdr:cNvPr id="1459" name="Рисунок 145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1453</xdr:row>
      <xdr:rowOff>166687</xdr:rowOff>
    </xdr:from>
    <xdr:ext cx="209550" cy="285750"/>
    <xdr:pic>
      <xdr:nvPicPr>
        <xdr:cNvPr id="1460" name="Рисунок 145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1454</xdr:row>
      <xdr:rowOff>166687</xdr:rowOff>
    </xdr:from>
    <xdr:ext cx="209550" cy="285750"/>
    <xdr:pic>
      <xdr:nvPicPr>
        <xdr:cNvPr id="1461" name="Рисунок 146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1455</xdr:row>
      <xdr:rowOff>166687</xdr:rowOff>
    </xdr:from>
    <xdr:ext cx="209550" cy="285750"/>
    <xdr:pic>
      <xdr:nvPicPr>
        <xdr:cNvPr id="1462" name="Рисунок 146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1459</xdr:row>
      <xdr:rowOff>166687</xdr:rowOff>
    </xdr:from>
    <xdr:ext cx="209550" cy="285750"/>
    <xdr:pic>
      <xdr:nvPicPr>
        <xdr:cNvPr id="1463" name="Рисунок 146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1460</xdr:row>
      <xdr:rowOff>166687</xdr:rowOff>
    </xdr:from>
    <xdr:ext cx="209550" cy="285750"/>
    <xdr:pic>
      <xdr:nvPicPr>
        <xdr:cNvPr id="1464" name="Рисунок 146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1461</xdr:row>
      <xdr:rowOff>166687</xdr:rowOff>
    </xdr:from>
    <xdr:ext cx="209550" cy="285750"/>
    <xdr:pic>
      <xdr:nvPicPr>
        <xdr:cNvPr id="1465" name="Рисунок 146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1462</xdr:row>
      <xdr:rowOff>166687</xdr:rowOff>
    </xdr:from>
    <xdr:ext cx="209550" cy="285750"/>
    <xdr:pic>
      <xdr:nvPicPr>
        <xdr:cNvPr id="1466" name="Рисунок 146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1463</xdr:row>
      <xdr:rowOff>166687</xdr:rowOff>
    </xdr:from>
    <xdr:ext cx="209550" cy="285750"/>
    <xdr:pic>
      <xdr:nvPicPr>
        <xdr:cNvPr id="1467" name="Рисунок 146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1464</xdr:row>
      <xdr:rowOff>166687</xdr:rowOff>
    </xdr:from>
    <xdr:ext cx="209550" cy="285750"/>
    <xdr:pic>
      <xdr:nvPicPr>
        <xdr:cNvPr id="1468" name="Рисунок 146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1465</xdr:row>
      <xdr:rowOff>166687</xdr:rowOff>
    </xdr:from>
    <xdr:ext cx="209550" cy="285750"/>
    <xdr:pic>
      <xdr:nvPicPr>
        <xdr:cNvPr id="1469" name="Рисунок 14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1466</xdr:row>
      <xdr:rowOff>166687</xdr:rowOff>
    </xdr:from>
    <xdr:ext cx="209550" cy="285750"/>
    <xdr:pic>
      <xdr:nvPicPr>
        <xdr:cNvPr id="1470" name="Рисунок 146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1467</xdr:row>
      <xdr:rowOff>166687</xdr:rowOff>
    </xdr:from>
    <xdr:ext cx="209550" cy="285750"/>
    <xdr:pic>
      <xdr:nvPicPr>
        <xdr:cNvPr id="1471" name="Рисунок 147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1468</xdr:row>
      <xdr:rowOff>166687</xdr:rowOff>
    </xdr:from>
    <xdr:ext cx="209550" cy="285750"/>
    <xdr:pic>
      <xdr:nvPicPr>
        <xdr:cNvPr id="1472" name="Рисунок 147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1469</xdr:row>
      <xdr:rowOff>166687</xdr:rowOff>
    </xdr:from>
    <xdr:ext cx="209550" cy="285750"/>
    <xdr:pic>
      <xdr:nvPicPr>
        <xdr:cNvPr id="1473" name="Рисунок 147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1470</xdr:row>
      <xdr:rowOff>166687</xdr:rowOff>
    </xdr:from>
    <xdr:ext cx="209550" cy="285750"/>
    <xdr:pic>
      <xdr:nvPicPr>
        <xdr:cNvPr id="1474" name="Рисунок 147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1471</xdr:row>
      <xdr:rowOff>166687</xdr:rowOff>
    </xdr:from>
    <xdr:ext cx="209550" cy="285750"/>
    <xdr:pic>
      <xdr:nvPicPr>
        <xdr:cNvPr id="1475" name="Рисунок 147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1472</xdr:row>
      <xdr:rowOff>166687</xdr:rowOff>
    </xdr:from>
    <xdr:ext cx="209550" cy="285750"/>
    <xdr:pic>
      <xdr:nvPicPr>
        <xdr:cNvPr id="1476" name="Рисунок 147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1473</xdr:row>
      <xdr:rowOff>166687</xdr:rowOff>
    </xdr:from>
    <xdr:ext cx="209550" cy="285750"/>
    <xdr:pic>
      <xdr:nvPicPr>
        <xdr:cNvPr id="1477" name="Рисунок 147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1474</xdr:row>
      <xdr:rowOff>166687</xdr:rowOff>
    </xdr:from>
    <xdr:ext cx="209550" cy="285750"/>
    <xdr:pic>
      <xdr:nvPicPr>
        <xdr:cNvPr id="1478" name="Рисунок 147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1475</xdr:row>
      <xdr:rowOff>166687</xdr:rowOff>
    </xdr:from>
    <xdr:ext cx="209550" cy="285750"/>
    <xdr:pic>
      <xdr:nvPicPr>
        <xdr:cNvPr id="1479" name="Рисунок 147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1476</xdr:row>
      <xdr:rowOff>166687</xdr:rowOff>
    </xdr:from>
    <xdr:ext cx="209550" cy="285750"/>
    <xdr:pic>
      <xdr:nvPicPr>
        <xdr:cNvPr id="1480" name="Рисунок 147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1477</xdr:row>
      <xdr:rowOff>166687</xdr:rowOff>
    </xdr:from>
    <xdr:ext cx="209550" cy="285750"/>
    <xdr:pic>
      <xdr:nvPicPr>
        <xdr:cNvPr id="1481" name="Рисунок 148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1478</xdr:row>
      <xdr:rowOff>166687</xdr:rowOff>
    </xdr:from>
    <xdr:ext cx="209550" cy="285750"/>
    <xdr:pic>
      <xdr:nvPicPr>
        <xdr:cNvPr id="1482" name="Рисунок 148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1479</xdr:row>
      <xdr:rowOff>166687</xdr:rowOff>
    </xdr:from>
    <xdr:ext cx="209550" cy="285750"/>
    <xdr:pic>
      <xdr:nvPicPr>
        <xdr:cNvPr id="1483" name="Рисунок 148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1480</xdr:row>
      <xdr:rowOff>166687</xdr:rowOff>
    </xdr:from>
    <xdr:ext cx="209550" cy="285750"/>
    <xdr:pic>
      <xdr:nvPicPr>
        <xdr:cNvPr id="1484" name="Рисунок 148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1481</xdr:row>
      <xdr:rowOff>166687</xdr:rowOff>
    </xdr:from>
    <xdr:ext cx="209550" cy="285750"/>
    <xdr:pic>
      <xdr:nvPicPr>
        <xdr:cNvPr id="1485" name="Рисунок 148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1482</xdr:row>
      <xdr:rowOff>166687</xdr:rowOff>
    </xdr:from>
    <xdr:ext cx="209550" cy="285750"/>
    <xdr:pic>
      <xdr:nvPicPr>
        <xdr:cNvPr id="1486" name="Рисунок 148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1485</xdr:row>
      <xdr:rowOff>166687</xdr:rowOff>
    </xdr:from>
    <xdr:ext cx="209550" cy="285750"/>
    <xdr:pic>
      <xdr:nvPicPr>
        <xdr:cNvPr id="1487" name="Рисунок 148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1486</xdr:row>
      <xdr:rowOff>166687</xdr:rowOff>
    </xdr:from>
    <xdr:ext cx="209550" cy="285750"/>
    <xdr:pic>
      <xdr:nvPicPr>
        <xdr:cNvPr id="1488" name="Рисунок 148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1487</xdr:row>
      <xdr:rowOff>166687</xdr:rowOff>
    </xdr:from>
    <xdr:ext cx="209550" cy="285750"/>
    <xdr:pic>
      <xdr:nvPicPr>
        <xdr:cNvPr id="1489" name="Рисунок 148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1488</xdr:row>
      <xdr:rowOff>166687</xdr:rowOff>
    </xdr:from>
    <xdr:ext cx="209550" cy="285750"/>
    <xdr:pic>
      <xdr:nvPicPr>
        <xdr:cNvPr id="1490" name="Рисунок 148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1489</xdr:row>
      <xdr:rowOff>166687</xdr:rowOff>
    </xdr:from>
    <xdr:ext cx="209550" cy="285750"/>
    <xdr:pic>
      <xdr:nvPicPr>
        <xdr:cNvPr id="1491" name="Рисунок 149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838850</xdr:colOff>
      <xdr:row>1490</xdr:row>
      <xdr:rowOff>161864</xdr:rowOff>
    </xdr:from>
    <xdr:ext cx="209550" cy="285750"/>
    <xdr:pic>
      <xdr:nvPicPr>
        <xdr:cNvPr id="1492" name="Рисунок 149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27421" y="122035518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868538</xdr:colOff>
      <xdr:row>1492</xdr:row>
      <xdr:rowOff>246475</xdr:rowOff>
    </xdr:from>
    <xdr:ext cx="209550" cy="285750"/>
    <xdr:pic>
      <xdr:nvPicPr>
        <xdr:cNvPr id="1493" name="Рисунок 149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57109" y="122201822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862352</xdr:colOff>
      <xdr:row>1491</xdr:row>
      <xdr:rowOff>302758</xdr:rowOff>
    </xdr:from>
    <xdr:ext cx="209550" cy="285750"/>
    <xdr:pic>
      <xdr:nvPicPr>
        <xdr:cNvPr id="1494" name="Рисунок 149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50923" y="1221190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1497</xdr:row>
      <xdr:rowOff>166687</xdr:rowOff>
    </xdr:from>
    <xdr:ext cx="255474" cy="348374"/>
    <xdr:pic>
      <xdr:nvPicPr>
        <xdr:cNvPr id="1497" name="Рисунок 149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06286" y="1215162080"/>
          <a:ext cx="255474" cy="3483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804976</xdr:colOff>
      <xdr:row>1498</xdr:row>
      <xdr:rowOff>166687</xdr:rowOff>
    </xdr:from>
    <xdr:ext cx="266927" cy="363992"/>
    <xdr:pic>
      <xdr:nvPicPr>
        <xdr:cNvPr id="1498" name="Рисунок 149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993547" y="1227054723"/>
          <a:ext cx="266927" cy="3639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753495</xdr:colOff>
      <xdr:row>1499</xdr:row>
      <xdr:rowOff>304768</xdr:rowOff>
    </xdr:from>
    <xdr:ext cx="307862" cy="419812"/>
    <xdr:pic>
      <xdr:nvPicPr>
        <xdr:cNvPr id="1499" name="Рисунок 149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942066" y="1228009232"/>
          <a:ext cx="307862" cy="41981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1521</xdr:row>
      <xdr:rowOff>166687</xdr:rowOff>
    </xdr:from>
    <xdr:ext cx="209550" cy="285750"/>
    <xdr:pic>
      <xdr:nvPicPr>
        <xdr:cNvPr id="1501" name="Рисунок 150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1522</xdr:row>
      <xdr:rowOff>166687</xdr:rowOff>
    </xdr:from>
    <xdr:ext cx="209550" cy="285750"/>
    <xdr:pic>
      <xdr:nvPicPr>
        <xdr:cNvPr id="1502" name="Рисунок 150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1523</xdr:row>
      <xdr:rowOff>166687</xdr:rowOff>
    </xdr:from>
    <xdr:ext cx="209550" cy="285750"/>
    <xdr:pic>
      <xdr:nvPicPr>
        <xdr:cNvPr id="1503" name="Рисунок 150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1524</xdr:row>
      <xdr:rowOff>166687</xdr:rowOff>
    </xdr:from>
    <xdr:ext cx="209550" cy="285750"/>
    <xdr:pic>
      <xdr:nvPicPr>
        <xdr:cNvPr id="1504" name="Рисунок 150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1525</xdr:row>
      <xdr:rowOff>166687</xdr:rowOff>
    </xdr:from>
    <xdr:ext cx="209550" cy="285750"/>
    <xdr:pic>
      <xdr:nvPicPr>
        <xdr:cNvPr id="1505" name="Рисунок 150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1526</xdr:row>
      <xdr:rowOff>166687</xdr:rowOff>
    </xdr:from>
    <xdr:ext cx="209550" cy="285750"/>
    <xdr:pic>
      <xdr:nvPicPr>
        <xdr:cNvPr id="1506" name="Рисунок 150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1527</xdr:row>
      <xdr:rowOff>166687</xdr:rowOff>
    </xdr:from>
    <xdr:ext cx="209550" cy="285750"/>
    <xdr:pic>
      <xdr:nvPicPr>
        <xdr:cNvPr id="1507" name="Рисунок 150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1528</xdr:row>
      <xdr:rowOff>166687</xdr:rowOff>
    </xdr:from>
    <xdr:ext cx="209550" cy="285750"/>
    <xdr:pic>
      <xdr:nvPicPr>
        <xdr:cNvPr id="1508" name="Рисунок 150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1529</xdr:row>
      <xdr:rowOff>166687</xdr:rowOff>
    </xdr:from>
    <xdr:ext cx="209550" cy="285750"/>
    <xdr:pic>
      <xdr:nvPicPr>
        <xdr:cNvPr id="1509" name="Рисунок 150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1530</xdr:row>
      <xdr:rowOff>166687</xdr:rowOff>
    </xdr:from>
    <xdr:ext cx="209550" cy="285750"/>
    <xdr:pic>
      <xdr:nvPicPr>
        <xdr:cNvPr id="1510" name="Рисунок 150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1531</xdr:row>
      <xdr:rowOff>166687</xdr:rowOff>
    </xdr:from>
    <xdr:ext cx="209550" cy="285750"/>
    <xdr:pic>
      <xdr:nvPicPr>
        <xdr:cNvPr id="1511" name="Рисунок 151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1532</xdr:row>
      <xdr:rowOff>166687</xdr:rowOff>
    </xdr:from>
    <xdr:ext cx="209550" cy="285750"/>
    <xdr:pic>
      <xdr:nvPicPr>
        <xdr:cNvPr id="1512" name="Рисунок 151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1533</xdr:row>
      <xdr:rowOff>166687</xdr:rowOff>
    </xdr:from>
    <xdr:ext cx="209550" cy="285750"/>
    <xdr:pic>
      <xdr:nvPicPr>
        <xdr:cNvPr id="1513" name="Рисунок 151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1534</xdr:row>
      <xdr:rowOff>166687</xdr:rowOff>
    </xdr:from>
    <xdr:ext cx="209550" cy="285750"/>
    <xdr:pic>
      <xdr:nvPicPr>
        <xdr:cNvPr id="1514" name="Рисунок 151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1535</xdr:row>
      <xdr:rowOff>166687</xdr:rowOff>
    </xdr:from>
    <xdr:ext cx="209550" cy="285750"/>
    <xdr:pic>
      <xdr:nvPicPr>
        <xdr:cNvPr id="1515" name="Рисунок 151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1536</xdr:row>
      <xdr:rowOff>166687</xdr:rowOff>
    </xdr:from>
    <xdr:ext cx="209550" cy="285750"/>
    <xdr:pic>
      <xdr:nvPicPr>
        <xdr:cNvPr id="1516" name="Рисунок 151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1537</xdr:row>
      <xdr:rowOff>166687</xdr:rowOff>
    </xdr:from>
    <xdr:ext cx="209550" cy="285750"/>
    <xdr:pic>
      <xdr:nvPicPr>
        <xdr:cNvPr id="1517" name="Рисунок 151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1538</xdr:row>
      <xdr:rowOff>166687</xdr:rowOff>
    </xdr:from>
    <xdr:ext cx="209550" cy="285750"/>
    <xdr:pic>
      <xdr:nvPicPr>
        <xdr:cNvPr id="1518" name="Рисунок 151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1539</xdr:row>
      <xdr:rowOff>166687</xdr:rowOff>
    </xdr:from>
    <xdr:ext cx="209550" cy="285750"/>
    <xdr:pic>
      <xdr:nvPicPr>
        <xdr:cNvPr id="1519" name="Рисунок 151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1540</xdr:row>
      <xdr:rowOff>166687</xdr:rowOff>
    </xdr:from>
    <xdr:ext cx="209550" cy="285750"/>
    <xdr:pic>
      <xdr:nvPicPr>
        <xdr:cNvPr id="1520" name="Рисунок 15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1541</xdr:row>
      <xdr:rowOff>166687</xdr:rowOff>
    </xdr:from>
    <xdr:ext cx="209550" cy="285750"/>
    <xdr:pic>
      <xdr:nvPicPr>
        <xdr:cNvPr id="1521" name="Рисунок 152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1542</xdr:row>
      <xdr:rowOff>166687</xdr:rowOff>
    </xdr:from>
    <xdr:ext cx="209550" cy="285750"/>
    <xdr:pic>
      <xdr:nvPicPr>
        <xdr:cNvPr id="1522" name="Рисунок 152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1543</xdr:row>
      <xdr:rowOff>166687</xdr:rowOff>
    </xdr:from>
    <xdr:ext cx="209550" cy="285750"/>
    <xdr:pic>
      <xdr:nvPicPr>
        <xdr:cNvPr id="1523" name="Рисунок 152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1544</xdr:row>
      <xdr:rowOff>166687</xdr:rowOff>
    </xdr:from>
    <xdr:ext cx="209550" cy="285750"/>
    <xdr:pic>
      <xdr:nvPicPr>
        <xdr:cNvPr id="1524" name="Рисунок 15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1545</xdr:row>
      <xdr:rowOff>166687</xdr:rowOff>
    </xdr:from>
    <xdr:ext cx="209550" cy="285750"/>
    <xdr:pic>
      <xdr:nvPicPr>
        <xdr:cNvPr id="1525" name="Рисунок 152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1546</xdr:row>
      <xdr:rowOff>166687</xdr:rowOff>
    </xdr:from>
    <xdr:ext cx="209550" cy="285750"/>
    <xdr:pic>
      <xdr:nvPicPr>
        <xdr:cNvPr id="1526" name="Рисунок 152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1547</xdr:row>
      <xdr:rowOff>166687</xdr:rowOff>
    </xdr:from>
    <xdr:ext cx="209550" cy="285750"/>
    <xdr:pic>
      <xdr:nvPicPr>
        <xdr:cNvPr id="1527" name="Рисунок 152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1548</xdr:row>
      <xdr:rowOff>166687</xdr:rowOff>
    </xdr:from>
    <xdr:ext cx="209550" cy="285750"/>
    <xdr:pic>
      <xdr:nvPicPr>
        <xdr:cNvPr id="1528" name="Рисунок 152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1549</xdr:row>
      <xdr:rowOff>166687</xdr:rowOff>
    </xdr:from>
    <xdr:ext cx="209550" cy="285750"/>
    <xdr:pic>
      <xdr:nvPicPr>
        <xdr:cNvPr id="1529" name="Рисунок 15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1550</xdr:row>
      <xdr:rowOff>166687</xdr:rowOff>
    </xdr:from>
    <xdr:ext cx="209550" cy="285750"/>
    <xdr:pic>
      <xdr:nvPicPr>
        <xdr:cNvPr id="1530" name="Рисунок 152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838849</xdr:colOff>
      <xdr:row>1551</xdr:row>
      <xdr:rowOff>218641</xdr:rowOff>
    </xdr:from>
    <xdr:ext cx="209550" cy="285750"/>
    <xdr:pic>
      <xdr:nvPicPr>
        <xdr:cNvPr id="1531" name="Рисунок 153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47213" y="129667505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1552</xdr:row>
      <xdr:rowOff>166687</xdr:rowOff>
    </xdr:from>
    <xdr:ext cx="209550" cy="285750"/>
    <xdr:pic>
      <xdr:nvPicPr>
        <xdr:cNvPr id="1532" name="Рисунок 153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1553</xdr:row>
      <xdr:rowOff>166687</xdr:rowOff>
    </xdr:from>
    <xdr:ext cx="209550" cy="285750"/>
    <xdr:pic>
      <xdr:nvPicPr>
        <xdr:cNvPr id="1533" name="Рисунок 153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1554</xdr:row>
      <xdr:rowOff>166687</xdr:rowOff>
    </xdr:from>
    <xdr:ext cx="209550" cy="285750"/>
    <xdr:pic>
      <xdr:nvPicPr>
        <xdr:cNvPr id="1534" name="Рисунок 153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1555</xdr:row>
      <xdr:rowOff>166687</xdr:rowOff>
    </xdr:from>
    <xdr:ext cx="209550" cy="285750"/>
    <xdr:pic>
      <xdr:nvPicPr>
        <xdr:cNvPr id="1535" name="Рисунок 153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1556</xdr:row>
      <xdr:rowOff>166687</xdr:rowOff>
    </xdr:from>
    <xdr:ext cx="209550" cy="285750"/>
    <xdr:pic>
      <xdr:nvPicPr>
        <xdr:cNvPr id="1536" name="Рисунок 153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1559</xdr:row>
      <xdr:rowOff>166687</xdr:rowOff>
    </xdr:from>
    <xdr:ext cx="209550" cy="285750"/>
    <xdr:pic>
      <xdr:nvPicPr>
        <xdr:cNvPr id="1537" name="Рисунок 153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1560</xdr:row>
      <xdr:rowOff>166687</xdr:rowOff>
    </xdr:from>
    <xdr:ext cx="209550" cy="285750"/>
    <xdr:pic>
      <xdr:nvPicPr>
        <xdr:cNvPr id="1540" name="Рисунок 153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1561</xdr:row>
      <xdr:rowOff>166687</xdr:rowOff>
    </xdr:from>
    <xdr:ext cx="209550" cy="285750"/>
    <xdr:pic>
      <xdr:nvPicPr>
        <xdr:cNvPr id="1541" name="Рисунок 15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1562</xdr:row>
      <xdr:rowOff>166687</xdr:rowOff>
    </xdr:from>
    <xdr:ext cx="209550" cy="285750"/>
    <xdr:pic>
      <xdr:nvPicPr>
        <xdr:cNvPr id="1542" name="Рисунок 15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1566</xdr:row>
      <xdr:rowOff>166687</xdr:rowOff>
    </xdr:from>
    <xdr:ext cx="209550" cy="285750"/>
    <xdr:pic>
      <xdr:nvPicPr>
        <xdr:cNvPr id="1543" name="Рисунок 154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1580</xdr:row>
      <xdr:rowOff>166687</xdr:rowOff>
    </xdr:from>
    <xdr:ext cx="209550" cy="285750"/>
    <xdr:pic>
      <xdr:nvPicPr>
        <xdr:cNvPr id="1544" name="Рисунок 15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1591</xdr:row>
      <xdr:rowOff>166687</xdr:rowOff>
    </xdr:from>
    <xdr:ext cx="209550" cy="285750"/>
    <xdr:pic>
      <xdr:nvPicPr>
        <xdr:cNvPr id="1545" name="Рисунок 154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1592</xdr:row>
      <xdr:rowOff>166687</xdr:rowOff>
    </xdr:from>
    <xdr:ext cx="209550" cy="285750"/>
    <xdr:pic>
      <xdr:nvPicPr>
        <xdr:cNvPr id="1546" name="Рисунок 154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1593</xdr:row>
      <xdr:rowOff>166687</xdr:rowOff>
    </xdr:from>
    <xdr:ext cx="209550" cy="285750"/>
    <xdr:pic>
      <xdr:nvPicPr>
        <xdr:cNvPr id="1547" name="Рисунок 154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1594</xdr:row>
      <xdr:rowOff>166687</xdr:rowOff>
    </xdr:from>
    <xdr:ext cx="209550" cy="285750"/>
    <xdr:pic>
      <xdr:nvPicPr>
        <xdr:cNvPr id="1548" name="Рисунок 154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1595</xdr:row>
      <xdr:rowOff>166687</xdr:rowOff>
    </xdr:from>
    <xdr:ext cx="209550" cy="285750"/>
    <xdr:pic>
      <xdr:nvPicPr>
        <xdr:cNvPr id="1549" name="Рисунок 154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1596</xdr:row>
      <xdr:rowOff>166687</xdr:rowOff>
    </xdr:from>
    <xdr:ext cx="209550" cy="285750"/>
    <xdr:pic>
      <xdr:nvPicPr>
        <xdr:cNvPr id="1550" name="Рисунок 154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1597</xdr:row>
      <xdr:rowOff>166687</xdr:rowOff>
    </xdr:from>
    <xdr:ext cx="209550" cy="285750"/>
    <xdr:pic>
      <xdr:nvPicPr>
        <xdr:cNvPr id="1551" name="Рисунок 155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1598</xdr:row>
      <xdr:rowOff>166687</xdr:rowOff>
    </xdr:from>
    <xdr:ext cx="209550" cy="285750"/>
    <xdr:pic>
      <xdr:nvPicPr>
        <xdr:cNvPr id="1552" name="Рисунок 155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1599</xdr:row>
      <xdr:rowOff>166687</xdr:rowOff>
    </xdr:from>
    <xdr:ext cx="209550" cy="285750"/>
    <xdr:pic>
      <xdr:nvPicPr>
        <xdr:cNvPr id="1553" name="Рисунок 155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1600</xdr:row>
      <xdr:rowOff>166687</xdr:rowOff>
    </xdr:from>
    <xdr:ext cx="209550" cy="285750"/>
    <xdr:pic>
      <xdr:nvPicPr>
        <xdr:cNvPr id="1554" name="Рисунок 155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1601</xdr:row>
      <xdr:rowOff>166687</xdr:rowOff>
    </xdr:from>
    <xdr:ext cx="209550" cy="285750"/>
    <xdr:pic>
      <xdr:nvPicPr>
        <xdr:cNvPr id="1555" name="Рисунок 155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1602</xdr:row>
      <xdr:rowOff>166687</xdr:rowOff>
    </xdr:from>
    <xdr:ext cx="209550" cy="285750"/>
    <xdr:pic>
      <xdr:nvPicPr>
        <xdr:cNvPr id="1556" name="Рисунок 155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1603</xdr:row>
      <xdr:rowOff>166687</xdr:rowOff>
    </xdr:from>
    <xdr:ext cx="209550" cy="285750"/>
    <xdr:pic>
      <xdr:nvPicPr>
        <xdr:cNvPr id="1557" name="Рисунок 155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1608</xdr:row>
      <xdr:rowOff>166687</xdr:rowOff>
    </xdr:from>
    <xdr:ext cx="209550" cy="285750"/>
    <xdr:pic>
      <xdr:nvPicPr>
        <xdr:cNvPr id="1558" name="Рисунок 155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1609</xdr:row>
      <xdr:rowOff>166687</xdr:rowOff>
    </xdr:from>
    <xdr:ext cx="209550" cy="285750"/>
    <xdr:pic>
      <xdr:nvPicPr>
        <xdr:cNvPr id="1559" name="Рисунок 155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1610</xdr:row>
      <xdr:rowOff>166687</xdr:rowOff>
    </xdr:from>
    <xdr:ext cx="209550" cy="285750"/>
    <xdr:pic>
      <xdr:nvPicPr>
        <xdr:cNvPr id="1560" name="Рисунок 155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1616</xdr:row>
      <xdr:rowOff>166687</xdr:rowOff>
    </xdr:from>
    <xdr:ext cx="209550" cy="285750"/>
    <xdr:pic>
      <xdr:nvPicPr>
        <xdr:cNvPr id="1561" name="Рисунок 156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1617</xdr:row>
      <xdr:rowOff>166687</xdr:rowOff>
    </xdr:from>
    <xdr:ext cx="209550" cy="285750"/>
    <xdr:pic>
      <xdr:nvPicPr>
        <xdr:cNvPr id="1562" name="Рисунок 156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1618</xdr:row>
      <xdr:rowOff>166687</xdr:rowOff>
    </xdr:from>
    <xdr:ext cx="209550" cy="285750"/>
    <xdr:pic>
      <xdr:nvPicPr>
        <xdr:cNvPr id="1563" name="Рисунок 156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1621</xdr:row>
      <xdr:rowOff>166687</xdr:rowOff>
    </xdr:from>
    <xdr:ext cx="209550" cy="285750"/>
    <xdr:pic>
      <xdr:nvPicPr>
        <xdr:cNvPr id="1566" name="Рисунок 156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3074049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1622</xdr:row>
      <xdr:rowOff>166687</xdr:rowOff>
    </xdr:from>
    <xdr:ext cx="209550" cy="285750"/>
    <xdr:pic>
      <xdr:nvPicPr>
        <xdr:cNvPr id="1567" name="Рисунок 156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3074049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1623</xdr:row>
      <xdr:rowOff>166687</xdr:rowOff>
    </xdr:from>
    <xdr:ext cx="209550" cy="285750"/>
    <xdr:pic>
      <xdr:nvPicPr>
        <xdr:cNvPr id="1568" name="Рисунок 156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3074049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1662</xdr:row>
      <xdr:rowOff>166687</xdr:rowOff>
    </xdr:from>
    <xdr:ext cx="209550" cy="285750"/>
    <xdr:pic>
      <xdr:nvPicPr>
        <xdr:cNvPr id="1569" name="Рисунок 15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3106434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1663</xdr:row>
      <xdr:rowOff>166687</xdr:rowOff>
    </xdr:from>
    <xdr:ext cx="209550" cy="285750"/>
    <xdr:pic>
      <xdr:nvPicPr>
        <xdr:cNvPr id="1570" name="Рисунок 156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3106434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1664</xdr:row>
      <xdr:rowOff>166687</xdr:rowOff>
    </xdr:from>
    <xdr:ext cx="209550" cy="285750"/>
    <xdr:pic>
      <xdr:nvPicPr>
        <xdr:cNvPr id="1571" name="Рисунок 157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3106434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1665</xdr:row>
      <xdr:rowOff>166687</xdr:rowOff>
    </xdr:from>
    <xdr:ext cx="209550" cy="285750"/>
    <xdr:pic>
      <xdr:nvPicPr>
        <xdr:cNvPr id="1572" name="Рисунок 157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3106434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1666</xdr:row>
      <xdr:rowOff>166687</xdr:rowOff>
    </xdr:from>
    <xdr:ext cx="209550" cy="285750"/>
    <xdr:pic>
      <xdr:nvPicPr>
        <xdr:cNvPr id="1573" name="Рисунок 157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3106434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1667</xdr:row>
      <xdr:rowOff>166687</xdr:rowOff>
    </xdr:from>
    <xdr:ext cx="209550" cy="285750"/>
    <xdr:pic>
      <xdr:nvPicPr>
        <xdr:cNvPr id="1574" name="Рисунок 157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3106434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1668</xdr:row>
      <xdr:rowOff>166687</xdr:rowOff>
    </xdr:from>
    <xdr:ext cx="209550" cy="285750"/>
    <xdr:pic>
      <xdr:nvPicPr>
        <xdr:cNvPr id="1575" name="Рисунок 157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3106434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1669</xdr:row>
      <xdr:rowOff>166687</xdr:rowOff>
    </xdr:from>
    <xdr:ext cx="209550" cy="285750"/>
    <xdr:pic>
      <xdr:nvPicPr>
        <xdr:cNvPr id="1576" name="Рисунок 157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3106434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1670</xdr:row>
      <xdr:rowOff>166687</xdr:rowOff>
    </xdr:from>
    <xdr:ext cx="209550" cy="285750"/>
    <xdr:pic>
      <xdr:nvPicPr>
        <xdr:cNvPr id="1577" name="Рисунок 157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3106434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1671</xdr:row>
      <xdr:rowOff>343579</xdr:rowOff>
    </xdr:from>
    <xdr:ext cx="209550" cy="285750"/>
    <xdr:pic>
      <xdr:nvPicPr>
        <xdr:cNvPr id="1578" name="Рисунок 157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10102" y="136784782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1672</xdr:row>
      <xdr:rowOff>166687</xdr:rowOff>
    </xdr:from>
    <xdr:ext cx="209550" cy="285750"/>
    <xdr:pic>
      <xdr:nvPicPr>
        <xdr:cNvPr id="1579" name="Рисунок 157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3106434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1673</xdr:row>
      <xdr:rowOff>166687</xdr:rowOff>
    </xdr:from>
    <xdr:ext cx="209550" cy="285750"/>
    <xdr:pic>
      <xdr:nvPicPr>
        <xdr:cNvPr id="1580" name="Рисунок 157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3106434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848747</xdr:colOff>
      <xdr:row>1674</xdr:row>
      <xdr:rowOff>329973</xdr:rowOff>
    </xdr:from>
    <xdr:ext cx="209550" cy="285750"/>
    <xdr:pic>
      <xdr:nvPicPr>
        <xdr:cNvPr id="1581" name="Рисунок 158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37318" y="13700521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862352</xdr:colOff>
      <xdr:row>1675</xdr:row>
      <xdr:rowOff>234723</xdr:rowOff>
    </xdr:from>
    <xdr:ext cx="209550" cy="285750"/>
    <xdr:pic>
      <xdr:nvPicPr>
        <xdr:cNvPr id="1582" name="Рисунок 158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50923" y="13709230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1676</xdr:row>
      <xdr:rowOff>166687</xdr:rowOff>
    </xdr:from>
    <xdr:ext cx="209550" cy="285750"/>
    <xdr:pic>
      <xdr:nvPicPr>
        <xdr:cNvPr id="1583" name="Рисунок 158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3106434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1677</xdr:row>
      <xdr:rowOff>166687</xdr:rowOff>
    </xdr:from>
    <xdr:ext cx="209550" cy="285750"/>
    <xdr:pic>
      <xdr:nvPicPr>
        <xdr:cNvPr id="1584" name="Рисунок 158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3106434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1678</xdr:row>
      <xdr:rowOff>166687</xdr:rowOff>
    </xdr:from>
    <xdr:ext cx="209550" cy="285750"/>
    <xdr:pic>
      <xdr:nvPicPr>
        <xdr:cNvPr id="1585" name="Рисунок 158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33397965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1679</xdr:row>
      <xdr:rowOff>166687</xdr:rowOff>
    </xdr:from>
    <xdr:ext cx="209550" cy="285750"/>
    <xdr:pic>
      <xdr:nvPicPr>
        <xdr:cNvPr id="1586" name="Рисунок 158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33397965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1680</xdr:row>
      <xdr:rowOff>166687</xdr:rowOff>
    </xdr:from>
    <xdr:ext cx="209550" cy="285750"/>
    <xdr:pic>
      <xdr:nvPicPr>
        <xdr:cNvPr id="1587" name="Рисунок 158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33397965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1681</xdr:row>
      <xdr:rowOff>166687</xdr:rowOff>
    </xdr:from>
    <xdr:ext cx="209550" cy="285750"/>
    <xdr:pic>
      <xdr:nvPicPr>
        <xdr:cNvPr id="1588" name="Рисунок 158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33397965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1682</xdr:row>
      <xdr:rowOff>166687</xdr:rowOff>
    </xdr:from>
    <xdr:ext cx="209550" cy="285750"/>
    <xdr:pic>
      <xdr:nvPicPr>
        <xdr:cNvPr id="1589" name="Рисунок 158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52210" y="133397965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1359</xdr:row>
      <xdr:rowOff>217714</xdr:rowOff>
    </xdr:from>
    <xdr:ext cx="314325" cy="390525"/>
    <xdr:pic>
      <xdr:nvPicPr>
        <xdr:cNvPr id="1590" name="Рисунок 158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5323071"/>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1362</xdr:row>
      <xdr:rowOff>217714</xdr:rowOff>
    </xdr:from>
    <xdr:ext cx="314325" cy="390525"/>
    <xdr:pic>
      <xdr:nvPicPr>
        <xdr:cNvPr id="1591" name="Рисунок 159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1363</xdr:row>
      <xdr:rowOff>217714</xdr:rowOff>
    </xdr:from>
    <xdr:ext cx="314325" cy="390525"/>
    <xdr:pic>
      <xdr:nvPicPr>
        <xdr:cNvPr id="1592" name="Рисунок 159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1364</xdr:row>
      <xdr:rowOff>217714</xdr:rowOff>
    </xdr:from>
    <xdr:ext cx="314325" cy="390525"/>
    <xdr:pic>
      <xdr:nvPicPr>
        <xdr:cNvPr id="1593" name="Рисунок 159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1365</xdr:row>
      <xdr:rowOff>217714</xdr:rowOff>
    </xdr:from>
    <xdr:ext cx="314325" cy="390525"/>
    <xdr:pic>
      <xdr:nvPicPr>
        <xdr:cNvPr id="1594" name="Рисунок 159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1366</xdr:row>
      <xdr:rowOff>217714</xdr:rowOff>
    </xdr:from>
    <xdr:ext cx="314325" cy="390525"/>
    <xdr:pic>
      <xdr:nvPicPr>
        <xdr:cNvPr id="1595" name="Рисунок 159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1367</xdr:row>
      <xdr:rowOff>217714</xdr:rowOff>
    </xdr:from>
    <xdr:ext cx="314325" cy="390525"/>
    <xdr:pic>
      <xdr:nvPicPr>
        <xdr:cNvPr id="1596" name="Рисунок 159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1368</xdr:row>
      <xdr:rowOff>217714</xdr:rowOff>
    </xdr:from>
    <xdr:ext cx="314325" cy="390525"/>
    <xdr:pic>
      <xdr:nvPicPr>
        <xdr:cNvPr id="1597" name="Рисунок 159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1392</xdr:row>
      <xdr:rowOff>217714</xdr:rowOff>
    </xdr:from>
    <xdr:ext cx="314325" cy="390525"/>
    <xdr:pic>
      <xdr:nvPicPr>
        <xdr:cNvPr id="1598" name="Рисунок 159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1393</xdr:row>
      <xdr:rowOff>217714</xdr:rowOff>
    </xdr:from>
    <xdr:ext cx="314325" cy="390525"/>
    <xdr:pic>
      <xdr:nvPicPr>
        <xdr:cNvPr id="1599" name="Рисунок 159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1394</xdr:row>
      <xdr:rowOff>217714</xdr:rowOff>
    </xdr:from>
    <xdr:ext cx="314325" cy="390525"/>
    <xdr:pic>
      <xdr:nvPicPr>
        <xdr:cNvPr id="1600" name="Рисунок 159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1395</xdr:row>
      <xdr:rowOff>217714</xdr:rowOff>
    </xdr:from>
    <xdr:ext cx="314325" cy="390525"/>
    <xdr:pic>
      <xdr:nvPicPr>
        <xdr:cNvPr id="1601" name="Рисунок 160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1402</xdr:row>
      <xdr:rowOff>217714</xdr:rowOff>
    </xdr:from>
    <xdr:ext cx="314325" cy="390525"/>
    <xdr:pic>
      <xdr:nvPicPr>
        <xdr:cNvPr id="1602" name="Рисунок 160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1403</xdr:row>
      <xdr:rowOff>217714</xdr:rowOff>
    </xdr:from>
    <xdr:ext cx="314325" cy="390525"/>
    <xdr:pic>
      <xdr:nvPicPr>
        <xdr:cNvPr id="1603" name="Рисунок 160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1404</xdr:row>
      <xdr:rowOff>217714</xdr:rowOff>
    </xdr:from>
    <xdr:ext cx="314325" cy="390525"/>
    <xdr:pic>
      <xdr:nvPicPr>
        <xdr:cNvPr id="1604" name="Рисунок 160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1405</xdr:row>
      <xdr:rowOff>217714</xdr:rowOff>
    </xdr:from>
    <xdr:ext cx="314325" cy="390525"/>
    <xdr:pic>
      <xdr:nvPicPr>
        <xdr:cNvPr id="1605" name="Рисунок 160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1406</xdr:row>
      <xdr:rowOff>217714</xdr:rowOff>
    </xdr:from>
    <xdr:ext cx="314325" cy="390525"/>
    <xdr:pic>
      <xdr:nvPicPr>
        <xdr:cNvPr id="1606" name="Рисунок 160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1407</xdr:row>
      <xdr:rowOff>217714</xdr:rowOff>
    </xdr:from>
    <xdr:ext cx="314325" cy="390525"/>
    <xdr:pic>
      <xdr:nvPicPr>
        <xdr:cNvPr id="1607" name="Рисунок 160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1408</xdr:row>
      <xdr:rowOff>217714</xdr:rowOff>
    </xdr:from>
    <xdr:ext cx="314325" cy="390525"/>
    <xdr:pic>
      <xdr:nvPicPr>
        <xdr:cNvPr id="1608" name="Рисунок 160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1409</xdr:row>
      <xdr:rowOff>217714</xdr:rowOff>
    </xdr:from>
    <xdr:ext cx="314325" cy="390525"/>
    <xdr:pic>
      <xdr:nvPicPr>
        <xdr:cNvPr id="1609" name="Рисунок 160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1410</xdr:row>
      <xdr:rowOff>217714</xdr:rowOff>
    </xdr:from>
    <xdr:ext cx="314325" cy="390525"/>
    <xdr:pic>
      <xdr:nvPicPr>
        <xdr:cNvPr id="1610" name="Рисунок 160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1411</xdr:row>
      <xdr:rowOff>217714</xdr:rowOff>
    </xdr:from>
    <xdr:ext cx="314325" cy="390525"/>
    <xdr:pic>
      <xdr:nvPicPr>
        <xdr:cNvPr id="1611" name="Рисунок 161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1412</xdr:row>
      <xdr:rowOff>217714</xdr:rowOff>
    </xdr:from>
    <xdr:ext cx="314325" cy="390525"/>
    <xdr:pic>
      <xdr:nvPicPr>
        <xdr:cNvPr id="1612" name="Рисунок 161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1413</xdr:row>
      <xdr:rowOff>217714</xdr:rowOff>
    </xdr:from>
    <xdr:ext cx="314325" cy="390525"/>
    <xdr:pic>
      <xdr:nvPicPr>
        <xdr:cNvPr id="1613" name="Рисунок 161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1414</xdr:row>
      <xdr:rowOff>217714</xdr:rowOff>
    </xdr:from>
    <xdr:ext cx="314325" cy="390525"/>
    <xdr:pic>
      <xdr:nvPicPr>
        <xdr:cNvPr id="1614" name="Рисунок 161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1415</xdr:row>
      <xdr:rowOff>217714</xdr:rowOff>
    </xdr:from>
    <xdr:ext cx="314325" cy="390525"/>
    <xdr:pic>
      <xdr:nvPicPr>
        <xdr:cNvPr id="1615" name="Рисунок 161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1416</xdr:row>
      <xdr:rowOff>217714</xdr:rowOff>
    </xdr:from>
    <xdr:ext cx="314325" cy="390525"/>
    <xdr:pic>
      <xdr:nvPicPr>
        <xdr:cNvPr id="1616" name="Рисунок 161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1417</xdr:row>
      <xdr:rowOff>217714</xdr:rowOff>
    </xdr:from>
    <xdr:ext cx="314325" cy="390525"/>
    <xdr:pic>
      <xdr:nvPicPr>
        <xdr:cNvPr id="1617" name="Рисунок 161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1418</xdr:row>
      <xdr:rowOff>217714</xdr:rowOff>
    </xdr:from>
    <xdr:ext cx="314325" cy="390525"/>
    <xdr:pic>
      <xdr:nvPicPr>
        <xdr:cNvPr id="1618" name="Рисунок 161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1419</xdr:row>
      <xdr:rowOff>217714</xdr:rowOff>
    </xdr:from>
    <xdr:ext cx="314325" cy="390525"/>
    <xdr:pic>
      <xdr:nvPicPr>
        <xdr:cNvPr id="1619" name="Рисунок 161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1420</xdr:row>
      <xdr:rowOff>217714</xdr:rowOff>
    </xdr:from>
    <xdr:ext cx="314325" cy="390525"/>
    <xdr:pic>
      <xdr:nvPicPr>
        <xdr:cNvPr id="1620" name="Рисунок 161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1421</xdr:row>
      <xdr:rowOff>217714</xdr:rowOff>
    </xdr:from>
    <xdr:ext cx="314325" cy="390525"/>
    <xdr:pic>
      <xdr:nvPicPr>
        <xdr:cNvPr id="1621" name="Рисунок 162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1422</xdr:row>
      <xdr:rowOff>217714</xdr:rowOff>
    </xdr:from>
    <xdr:ext cx="314325" cy="390525"/>
    <xdr:pic>
      <xdr:nvPicPr>
        <xdr:cNvPr id="1622" name="Рисунок 162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1423</xdr:row>
      <xdr:rowOff>217714</xdr:rowOff>
    </xdr:from>
    <xdr:ext cx="314325" cy="390525"/>
    <xdr:pic>
      <xdr:nvPicPr>
        <xdr:cNvPr id="1623" name="Рисунок 162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1424</xdr:row>
      <xdr:rowOff>217714</xdr:rowOff>
    </xdr:from>
    <xdr:ext cx="314325" cy="390525"/>
    <xdr:pic>
      <xdr:nvPicPr>
        <xdr:cNvPr id="1624" name="Рисунок 162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1425</xdr:row>
      <xdr:rowOff>217714</xdr:rowOff>
    </xdr:from>
    <xdr:ext cx="314325" cy="390525"/>
    <xdr:pic>
      <xdr:nvPicPr>
        <xdr:cNvPr id="1625" name="Рисунок 162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1426</xdr:row>
      <xdr:rowOff>217714</xdr:rowOff>
    </xdr:from>
    <xdr:ext cx="314325" cy="390525"/>
    <xdr:pic>
      <xdr:nvPicPr>
        <xdr:cNvPr id="1626" name="Рисунок 162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1427</xdr:row>
      <xdr:rowOff>217714</xdr:rowOff>
    </xdr:from>
    <xdr:ext cx="314325" cy="390525"/>
    <xdr:pic>
      <xdr:nvPicPr>
        <xdr:cNvPr id="1627" name="Рисунок 162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1428</xdr:row>
      <xdr:rowOff>217714</xdr:rowOff>
    </xdr:from>
    <xdr:ext cx="314325" cy="390525"/>
    <xdr:pic>
      <xdr:nvPicPr>
        <xdr:cNvPr id="1628" name="Рисунок 162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1429</xdr:row>
      <xdr:rowOff>217714</xdr:rowOff>
    </xdr:from>
    <xdr:ext cx="314325" cy="390525"/>
    <xdr:pic>
      <xdr:nvPicPr>
        <xdr:cNvPr id="1629" name="Рисунок 162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1430</xdr:row>
      <xdr:rowOff>217714</xdr:rowOff>
    </xdr:from>
    <xdr:ext cx="314325" cy="390525"/>
    <xdr:pic>
      <xdr:nvPicPr>
        <xdr:cNvPr id="1630" name="Рисунок 162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1431</xdr:row>
      <xdr:rowOff>217714</xdr:rowOff>
    </xdr:from>
    <xdr:ext cx="314325" cy="390525"/>
    <xdr:pic>
      <xdr:nvPicPr>
        <xdr:cNvPr id="1631" name="Рисунок 163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1432</xdr:row>
      <xdr:rowOff>217714</xdr:rowOff>
    </xdr:from>
    <xdr:ext cx="314325" cy="390525"/>
    <xdr:pic>
      <xdr:nvPicPr>
        <xdr:cNvPr id="1632" name="Рисунок 163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1433</xdr:row>
      <xdr:rowOff>217714</xdr:rowOff>
    </xdr:from>
    <xdr:ext cx="314325" cy="390525"/>
    <xdr:pic>
      <xdr:nvPicPr>
        <xdr:cNvPr id="1633" name="Рисунок 163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1434</xdr:row>
      <xdr:rowOff>217714</xdr:rowOff>
    </xdr:from>
    <xdr:ext cx="314325" cy="390525"/>
    <xdr:pic>
      <xdr:nvPicPr>
        <xdr:cNvPr id="1634" name="Рисунок 163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1435</xdr:row>
      <xdr:rowOff>217714</xdr:rowOff>
    </xdr:from>
    <xdr:ext cx="314325" cy="390525"/>
    <xdr:pic>
      <xdr:nvPicPr>
        <xdr:cNvPr id="1635" name="Рисунок 163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1436</xdr:row>
      <xdr:rowOff>217714</xdr:rowOff>
    </xdr:from>
    <xdr:ext cx="314325" cy="390525"/>
    <xdr:pic>
      <xdr:nvPicPr>
        <xdr:cNvPr id="1636" name="Рисунок 163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1437</xdr:row>
      <xdr:rowOff>217714</xdr:rowOff>
    </xdr:from>
    <xdr:ext cx="314325" cy="390525"/>
    <xdr:pic>
      <xdr:nvPicPr>
        <xdr:cNvPr id="1637" name="Рисунок 163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1438</xdr:row>
      <xdr:rowOff>217714</xdr:rowOff>
    </xdr:from>
    <xdr:ext cx="314325" cy="390525"/>
    <xdr:pic>
      <xdr:nvPicPr>
        <xdr:cNvPr id="1638" name="Рисунок 163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1439</xdr:row>
      <xdr:rowOff>217714</xdr:rowOff>
    </xdr:from>
    <xdr:ext cx="314325" cy="390525"/>
    <xdr:pic>
      <xdr:nvPicPr>
        <xdr:cNvPr id="1639" name="Рисунок 163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1456</xdr:row>
      <xdr:rowOff>217714</xdr:rowOff>
    </xdr:from>
    <xdr:ext cx="314325" cy="390525"/>
    <xdr:pic>
      <xdr:nvPicPr>
        <xdr:cNvPr id="1643" name="Рисунок 164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1457</xdr:row>
      <xdr:rowOff>217714</xdr:rowOff>
    </xdr:from>
    <xdr:ext cx="314325" cy="390525"/>
    <xdr:pic>
      <xdr:nvPicPr>
        <xdr:cNvPr id="1644" name="Рисунок 164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1458</xdr:row>
      <xdr:rowOff>217714</xdr:rowOff>
    </xdr:from>
    <xdr:ext cx="314325" cy="390525"/>
    <xdr:pic>
      <xdr:nvPicPr>
        <xdr:cNvPr id="1645" name="Рисунок 16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1483</xdr:row>
      <xdr:rowOff>217714</xdr:rowOff>
    </xdr:from>
    <xdr:ext cx="314325" cy="390525"/>
    <xdr:pic>
      <xdr:nvPicPr>
        <xdr:cNvPr id="1646" name="Рисунок 164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1484</xdr:row>
      <xdr:rowOff>217714</xdr:rowOff>
    </xdr:from>
    <xdr:ext cx="314325" cy="390525"/>
    <xdr:pic>
      <xdr:nvPicPr>
        <xdr:cNvPr id="1647" name="Рисунок 164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1495</xdr:row>
      <xdr:rowOff>217714</xdr:rowOff>
    </xdr:from>
    <xdr:ext cx="314325" cy="390525"/>
    <xdr:pic>
      <xdr:nvPicPr>
        <xdr:cNvPr id="1648" name="Рисунок 164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1496</xdr:row>
      <xdr:rowOff>217714</xdr:rowOff>
    </xdr:from>
    <xdr:ext cx="314325" cy="390525"/>
    <xdr:pic>
      <xdr:nvPicPr>
        <xdr:cNvPr id="1649" name="Рисунок 164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1500</xdr:row>
      <xdr:rowOff>217714</xdr:rowOff>
    </xdr:from>
    <xdr:ext cx="314325" cy="390525"/>
    <xdr:pic>
      <xdr:nvPicPr>
        <xdr:cNvPr id="1650" name="Рисунок 164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1501</xdr:row>
      <xdr:rowOff>217714</xdr:rowOff>
    </xdr:from>
    <xdr:ext cx="314325" cy="390525"/>
    <xdr:pic>
      <xdr:nvPicPr>
        <xdr:cNvPr id="1651" name="Рисунок 165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1502</xdr:row>
      <xdr:rowOff>217714</xdr:rowOff>
    </xdr:from>
    <xdr:ext cx="314325" cy="390525"/>
    <xdr:pic>
      <xdr:nvPicPr>
        <xdr:cNvPr id="1652" name="Рисунок 165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1503</xdr:row>
      <xdr:rowOff>217714</xdr:rowOff>
    </xdr:from>
    <xdr:ext cx="314325" cy="390525"/>
    <xdr:pic>
      <xdr:nvPicPr>
        <xdr:cNvPr id="1653" name="Рисунок 165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1504</xdr:row>
      <xdr:rowOff>217714</xdr:rowOff>
    </xdr:from>
    <xdr:ext cx="314325" cy="390525"/>
    <xdr:pic>
      <xdr:nvPicPr>
        <xdr:cNvPr id="1654" name="Рисунок 165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1506</xdr:row>
      <xdr:rowOff>217714</xdr:rowOff>
    </xdr:from>
    <xdr:ext cx="314325" cy="390525"/>
    <xdr:pic>
      <xdr:nvPicPr>
        <xdr:cNvPr id="1655" name="Рисунок 165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248700285"/>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1507</xdr:row>
      <xdr:rowOff>217714</xdr:rowOff>
    </xdr:from>
    <xdr:ext cx="314325" cy="390525"/>
    <xdr:pic>
      <xdr:nvPicPr>
        <xdr:cNvPr id="1656" name="Рисунок 165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248700285"/>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1508</xdr:row>
      <xdr:rowOff>217714</xdr:rowOff>
    </xdr:from>
    <xdr:ext cx="314325" cy="390525"/>
    <xdr:pic>
      <xdr:nvPicPr>
        <xdr:cNvPr id="1657" name="Рисунок 165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248700285"/>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1509</xdr:row>
      <xdr:rowOff>217714</xdr:rowOff>
    </xdr:from>
    <xdr:ext cx="314325" cy="390525"/>
    <xdr:pic>
      <xdr:nvPicPr>
        <xdr:cNvPr id="1658" name="Рисунок 165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248700285"/>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1510</xdr:row>
      <xdr:rowOff>217714</xdr:rowOff>
    </xdr:from>
    <xdr:ext cx="314325" cy="390525"/>
    <xdr:pic>
      <xdr:nvPicPr>
        <xdr:cNvPr id="1659" name="Рисунок 165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248700285"/>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1511</xdr:row>
      <xdr:rowOff>217714</xdr:rowOff>
    </xdr:from>
    <xdr:ext cx="314325" cy="390525"/>
    <xdr:pic>
      <xdr:nvPicPr>
        <xdr:cNvPr id="1660" name="Рисунок 165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248700285"/>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1512</xdr:row>
      <xdr:rowOff>217714</xdr:rowOff>
    </xdr:from>
    <xdr:ext cx="314325" cy="390525"/>
    <xdr:pic>
      <xdr:nvPicPr>
        <xdr:cNvPr id="1661" name="Рисунок 166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248700285"/>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1513</xdr:row>
      <xdr:rowOff>217714</xdr:rowOff>
    </xdr:from>
    <xdr:ext cx="314325" cy="390525"/>
    <xdr:pic>
      <xdr:nvPicPr>
        <xdr:cNvPr id="1662" name="Рисунок 166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248700285"/>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1514</xdr:row>
      <xdr:rowOff>217714</xdr:rowOff>
    </xdr:from>
    <xdr:ext cx="314325" cy="390525"/>
    <xdr:pic>
      <xdr:nvPicPr>
        <xdr:cNvPr id="1663" name="Рисунок 166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248700285"/>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1515</xdr:row>
      <xdr:rowOff>217714</xdr:rowOff>
    </xdr:from>
    <xdr:ext cx="314325" cy="390525"/>
    <xdr:pic>
      <xdr:nvPicPr>
        <xdr:cNvPr id="1664" name="Рисунок 166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248700285"/>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1516</xdr:row>
      <xdr:rowOff>217714</xdr:rowOff>
    </xdr:from>
    <xdr:ext cx="314325" cy="390525"/>
    <xdr:pic>
      <xdr:nvPicPr>
        <xdr:cNvPr id="1665" name="Рисунок 166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248700285"/>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671698</xdr:colOff>
      <xdr:row>1517</xdr:row>
      <xdr:rowOff>212518</xdr:rowOff>
    </xdr:from>
    <xdr:ext cx="314325" cy="390525"/>
    <xdr:pic>
      <xdr:nvPicPr>
        <xdr:cNvPr id="1666" name="Рисунок 166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880062" y="127141901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1519</xdr:row>
      <xdr:rowOff>226373</xdr:rowOff>
    </xdr:from>
    <xdr:ext cx="314325" cy="390525"/>
    <xdr:pic>
      <xdr:nvPicPr>
        <xdr:cNvPr id="1667" name="Рисунок 166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983971" y="1272939555"/>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1520</xdr:row>
      <xdr:rowOff>186294</xdr:rowOff>
    </xdr:from>
    <xdr:ext cx="314325" cy="390525"/>
    <xdr:pic>
      <xdr:nvPicPr>
        <xdr:cNvPr id="1668" name="Рисунок 166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964178" y="125430222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1557</xdr:row>
      <xdr:rowOff>217714</xdr:rowOff>
    </xdr:from>
    <xdr:ext cx="314325" cy="390525"/>
    <xdr:pic>
      <xdr:nvPicPr>
        <xdr:cNvPr id="1670" name="Рисунок 166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248700285"/>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1558</xdr:row>
      <xdr:rowOff>217714</xdr:rowOff>
    </xdr:from>
    <xdr:ext cx="314325" cy="390525"/>
    <xdr:pic>
      <xdr:nvPicPr>
        <xdr:cNvPr id="1671" name="Рисунок 167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248700285"/>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1563</xdr:row>
      <xdr:rowOff>217714</xdr:rowOff>
    </xdr:from>
    <xdr:ext cx="314325" cy="390525"/>
    <xdr:pic>
      <xdr:nvPicPr>
        <xdr:cNvPr id="1672" name="Рисунок 167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248700285"/>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1564</xdr:row>
      <xdr:rowOff>217714</xdr:rowOff>
    </xdr:from>
    <xdr:ext cx="314325" cy="390525"/>
    <xdr:pic>
      <xdr:nvPicPr>
        <xdr:cNvPr id="1673" name="Рисунок 167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248700285"/>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1565</xdr:row>
      <xdr:rowOff>217714</xdr:rowOff>
    </xdr:from>
    <xdr:ext cx="314325" cy="390525"/>
    <xdr:pic>
      <xdr:nvPicPr>
        <xdr:cNvPr id="1674" name="Рисунок 167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248700285"/>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804213</xdr:colOff>
      <xdr:row>1568</xdr:row>
      <xdr:rowOff>287914</xdr:rowOff>
    </xdr:from>
    <xdr:ext cx="209550" cy="285750"/>
    <xdr:pic>
      <xdr:nvPicPr>
        <xdr:cNvPr id="1675" name="Рисунок 167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12577" y="130857264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1567</xdr:row>
      <xdr:rowOff>79168</xdr:rowOff>
    </xdr:from>
    <xdr:ext cx="314325" cy="390525"/>
    <xdr:pic>
      <xdr:nvPicPr>
        <xdr:cNvPr id="1676" name="Рисунок 167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983971" y="130767116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1581</xdr:row>
      <xdr:rowOff>217714</xdr:rowOff>
    </xdr:from>
    <xdr:ext cx="314325" cy="390525"/>
    <xdr:pic>
      <xdr:nvPicPr>
        <xdr:cNvPr id="1688" name="Рисунок 168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302870321"/>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1582</xdr:row>
      <xdr:rowOff>217714</xdr:rowOff>
    </xdr:from>
    <xdr:ext cx="314325" cy="390525"/>
    <xdr:pic>
      <xdr:nvPicPr>
        <xdr:cNvPr id="1689" name="Рисунок 168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302870321"/>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1583</xdr:row>
      <xdr:rowOff>217714</xdr:rowOff>
    </xdr:from>
    <xdr:ext cx="314325" cy="390525"/>
    <xdr:pic>
      <xdr:nvPicPr>
        <xdr:cNvPr id="1690" name="Рисунок 168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302870321"/>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1584</xdr:row>
      <xdr:rowOff>217714</xdr:rowOff>
    </xdr:from>
    <xdr:ext cx="314325" cy="390525"/>
    <xdr:pic>
      <xdr:nvPicPr>
        <xdr:cNvPr id="1691" name="Рисунок 169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302870321"/>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1585</xdr:row>
      <xdr:rowOff>217714</xdr:rowOff>
    </xdr:from>
    <xdr:ext cx="314325" cy="390525"/>
    <xdr:pic>
      <xdr:nvPicPr>
        <xdr:cNvPr id="1692" name="Рисунок 169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302870321"/>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1586</xdr:row>
      <xdr:rowOff>217714</xdr:rowOff>
    </xdr:from>
    <xdr:ext cx="314325" cy="390525"/>
    <xdr:pic>
      <xdr:nvPicPr>
        <xdr:cNvPr id="1693" name="Рисунок 169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302870321"/>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1587</xdr:row>
      <xdr:rowOff>217714</xdr:rowOff>
    </xdr:from>
    <xdr:ext cx="314325" cy="390525"/>
    <xdr:pic>
      <xdr:nvPicPr>
        <xdr:cNvPr id="1694" name="Рисунок 169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302870321"/>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1588</xdr:row>
      <xdr:rowOff>217714</xdr:rowOff>
    </xdr:from>
    <xdr:ext cx="314325" cy="390525"/>
    <xdr:pic>
      <xdr:nvPicPr>
        <xdr:cNvPr id="1695" name="Рисунок 169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302870321"/>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1589</xdr:row>
      <xdr:rowOff>217714</xdr:rowOff>
    </xdr:from>
    <xdr:ext cx="314325" cy="390525"/>
    <xdr:pic>
      <xdr:nvPicPr>
        <xdr:cNvPr id="1696" name="Рисунок 169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302870321"/>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1590</xdr:row>
      <xdr:rowOff>217714</xdr:rowOff>
    </xdr:from>
    <xdr:ext cx="314325" cy="390525"/>
    <xdr:pic>
      <xdr:nvPicPr>
        <xdr:cNvPr id="1697" name="Рисунок 169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302870321"/>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1611</xdr:row>
      <xdr:rowOff>217714</xdr:rowOff>
    </xdr:from>
    <xdr:ext cx="314325" cy="390525"/>
    <xdr:pic>
      <xdr:nvPicPr>
        <xdr:cNvPr id="1702" name="Рисунок 170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302870321"/>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1612</xdr:row>
      <xdr:rowOff>217714</xdr:rowOff>
    </xdr:from>
    <xdr:ext cx="314325" cy="390525"/>
    <xdr:pic>
      <xdr:nvPicPr>
        <xdr:cNvPr id="1703" name="Рисунок 170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302870321"/>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1613</xdr:row>
      <xdr:rowOff>217714</xdr:rowOff>
    </xdr:from>
    <xdr:ext cx="314325" cy="390525"/>
    <xdr:pic>
      <xdr:nvPicPr>
        <xdr:cNvPr id="1704" name="Рисунок 170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302870321"/>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1614</xdr:row>
      <xdr:rowOff>217714</xdr:rowOff>
    </xdr:from>
    <xdr:ext cx="314325" cy="390525"/>
    <xdr:pic>
      <xdr:nvPicPr>
        <xdr:cNvPr id="1705" name="Рисунок 170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302870321"/>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1615</xdr:row>
      <xdr:rowOff>217714</xdr:rowOff>
    </xdr:from>
    <xdr:ext cx="314325" cy="390525"/>
    <xdr:pic>
      <xdr:nvPicPr>
        <xdr:cNvPr id="1706" name="Рисунок 170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302870321"/>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1619</xdr:row>
      <xdr:rowOff>217714</xdr:rowOff>
    </xdr:from>
    <xdr:ext cx="314325" cy="390525"/>
    <xdr:pic>
      <xdr:nvPicPr>
        <xdr:cNvPr id="1707" name="Рисунок 170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302870321"/>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1620</xdr:row>
      <xdr:rowOff>217714</xdr:rowOff>
    </xdr:from>
    <xdr:ext cx="314325" cy="390525"/>
    <xdr:pic>
      <xdr:nvPicPr>
        <xdr:cNvPr id="1708" name="Рисунок 170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302870321"/>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1624</xdr:row>
      <xdr:rowOff>217714</xdr:rowOff>
    </xdr:from>
    <xdr:ext cx="314325" cy="390525"/>
    <xdr:pic>
      <xdr:nvPicPr>
        <xdr:cNvPr id="1709" name="Рисунок 170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302870321"/>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1625</xdr:row>
      <xdr:rowOff>217714</xdr:rowOff>
    </xdr:from>
    <xdr:ext cx="314325" cy="390525"/>
    <xdr:pic>
      <xdr:nvPicPr>
        <xdr:cNvPr id="1710" name="Рисунок 170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302870321"/>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1626</xdr:row>
      <xdr:rowOff>217714</xdr:rowOff>
    </xdr:from>
    <xdr:ext cx="314325" cy="390525"/>
    <xdr:pic>
      <xdr:nvPicPr>
        <xdr:cNvPr id="1711" name="Рисунок 171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302870321"/>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1627</xdr:row>
      <xdr:rowOff>217714</xdr:rowOff>
    </xdr:from>
    <xdr:ext cx="314325" cy="390525"/>
    <xdr:pic>
      <xdr:nvPicPr>
        <xdr:cNvPr id="1712" name="Рисунок 171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302870321"/>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1628</xdr:row>
      <xdr:rowOff>217714</xdr:rowOff>
    </xdr:from>
    <xdr:ext cx="314325" cy="390525"/>
    <xdr:pic>
      <xdr:nvPicPr>
        <xdr:cNvPr id="1713" name="Рисунок 171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302870321"/>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1629</xdr:row>
      <xdr:rowOff>217714</xdr:rowOff>
    </xdr:from>
    <xdr:ext cx="314325" cy="390525"/>
    <xdr:pic>
      <xdr:nvPicPr>
        <xdr:cNvPr id="1714" name="Рисунок 171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302870321"/>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1640</xdr:row>
      <xdr:rowOff>217714</xdr:rowOff>
    </xdr:from>
    <xdr:ext cx="314325" cy="390525"/>
    <xdr:pic>
      <xdr:nvPicPr>
        <xdr:cNvPr id="1725" name="Рисунок 172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302870321"/>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1641</xdr:row>
      <xdr:rowOff>217714</xdr:rowOff>
    </xdr:from>
    <xdr:ext cx="314325" cy="390525"/>
    <xdr:pic>
      <xdr:nvPicPr>
        <xdr:cNvPr id="1726" name="Рисунок 172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302870321"/>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1642</xdr:row>
      <xdr:rowOff>217714</xdr:rowOff>
    </xdr:from>
    <xdr:ext cx="314325" cy="390525"/>
    <xdr:pic>
      <xdr:nvPicPr>
        <xdr:cNvPr id="1727" name="Рисунок 172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302870321"/>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1643</xdr:row>
      <xdr:rowOff>217714</xdr:rowOff>
    </xdr:from>
    <xdr:ext cx="314325" cy="390525"/>
    <xdr:pic>
      <xdr:nvPicPr>
        <xdr:cNvPr id="1728" name="Рисунок 172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302870321"/>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1644</xdr:row>
      <xdr:rowOff>217714</xdr:rowOff>
    </xdr:from>
    <xdr:ext cx="314325" cy="390525"/>
    <xdr:pic>
      <xdr:nvPicPr>
        <xdr:cNvPr id="1729" name="Рисунок 172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302870321"/>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1645</xdr:row>
      <xdr:rowOff>217714</xdr:rowOff>
    </xdr:from>
    <xdr:ext cx="314325" cy="390525"/>
    <xdr:pic>
      <xdr:nvPicPr>
        <xdr:cNvPr id="1730" name="Рисунок 172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302870321"/>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1646</xdr:row>
      <xdr:rowOff>217714</xdr:rowOff>
    </xdr:from>
    <xdr:ext cx="314325" cy="390525"/>
    <xdr:pic>
      <xdr:nvPicPr>
        <xdr:cNvPr id="1731" name="Рисунок 173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302870321"/>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1647</xdr:row>
      <xdr:rowOff>217714</xdr:rowOff>
    </xdr:from>
    <xdr:ext cx="314325" cy="390525"/>
    <xdr:pic>
      <xdr:nvPicPr>
        <xdr:cNvPr id="1732" name="Рисунок 173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302870321"/>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1648</xdr:row>
      <xdr:rowOff>217714</xdr:rowOff>
    </xdr:from>
    <xdr:ext cx="314325" cy="390525"/>
    <xdr:pic>
      <xdr:nvPicPr>
        <xdr:cNvPr id="1733" name="Рисунок 173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302870321"/>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1649</xdr:row>
      <xdr:rowOff>217714</xdr:rowOff>
    </xdr:from>
    <xdr:ext cx="314325" cy="390525"/>
    <xdr:pic>
      <xdr:nvPicPr>
        <xdr:cNvPr id="1734" name="Рисунок 173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302870321"/>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1650</xdr:row>
      <xdr:rowOff>217714</xdr:rowOff>
    </xdr:from>
    <xdr:ext cx="314325" cy="390525"/>
    <xdr:pic>
      <xdr:nvPicPr>
        <xdr:cNvPr id="1735" name="Рисунок 173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302870321"/>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1651</xdr:row>
      <xdr:rowOff>217714</xdr:rowOff>
    </xdr:from>
    <xdr:ext cx="314325" cy="390525"/>
    <xdr:pic>
      <xdr:nvPicPr>
        <xdr:cNvPr id="1736" name="Рисунок 173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302870321"/>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1652</xdr:row>
      <xdr:rowOff>217714</xdr:rowOff>
    </xdr:from>
    <xdr:ext cx="314325" cy="390525"/>
    <xdr:pic>
      <xdr:nvPicPr>
        <xdr:cNvPr id="1737" name="Рисунок 173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302870321"/>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1653</xdr:row>
      <xdr:rowOff>217714</xdr:rowOff>
    </xdr:from>
    <xdr:ext cx="314325" cy="390525"/>
    <xdr:pic>
      <xdr:nvPicPr>
        <xdr:cNvPr id="1738" name="Рисунок 173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302870321"/>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1654</xdr:row>
      <xdr:rowOff>217714</xdr:rowOff>
    </xdr:from>
    <xdr:ext cx="314325" cy="390525"/>
    <xdr:pic>
      <xdr:nvPicPr>
        <xdr:cNvPr id="1739" name="Рисунок 173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302870321"/>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1655</xdr:row>
      <xdr:rowOff>217714</xdr:rowOff>
    </xdr:from>
    <xdr:ext cx="314325" cy="390525"/>
    <xdr:pic>
      <xdr:nvPicPr>
        <xdr:cNvPr id="1740" name="Рисунок 173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302870321"/>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1656</xdr:row>
      <xdr:rowOff>217714</xdr:rowOff>
    </xdr:from>
    <xdr:ext cx="314325" cy="390525"/>
    <xdr:pic>
      <xdr:nvPicPr>
        <xdr:cNvPr id="1741" name="Рисунок 174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302870321"/>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1657</xdr:row>
      <xdr:rowOff>217714</xdr:rowOff>
    </xdr:from>
    <xdr:ext cx="314325" cy="390525"/>
    <xdr:pic>
      <xdr:nvPicPr>
        <xdr:cNvPr id="1742" name="Рисунок 174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302870321"/>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1658</xdr:row>
      <xdr:rowOff>217714</xdr:rowOff>
    </xdr:from>
    <xdr:ext cx="314325" cy="390525"/>
    <xdr:pic>
      <xdr:nvPicPr>
        <xdr:cNvPr id="1743" name="Рисунок 174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302870321"/>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1659</xdr:row>
      <xdr:rowOff>217714</xdr:rowOff>
    </xdr:from>
    <xdr:ext cx="314325" cy="390525"/>
    <xdr:pic>
      <xdr:nvPicPr>
        <xdr:cNvPr id="1744" name="Рисунок 174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302870321"/>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1660</xdr:row>
      <xdr:rowOff>217714</xdr:rowOff>
    </xdr:from>
    <xdr:ext cx="314325" cy="390525"/>
    <xdr:pic>
      <xdr:nvPicPr>
        <xdr:cNvPr id="1745" name="Рисунок 17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302870321"/>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1661</xdr:row>
      <xdr:rowOff>217714</xdr:rowOff>
    </xdr:from>
    <xdr:ext cx="314325" cy="390525"/>
    <xdr:pic>
      <xdr:nvPicPr>
        <xdr:cNvPr id="1746" name="Рисунок 174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302870321"/>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1683</xdr:row>
      <xdr:rowOff>152400</xdr:rowOff>
    </xdr:from>
    <xdr:ext cx="314325" cy="390525"/>
    <xdr:pic>
      <xdr:nvPicPr>
        <xdr:cNvPr id="1747" name="Рисунок 174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964178" y="137666457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682832</xdr:colOff>
      <xdr:row>1684</xdr:row>
      <xdr:rowOff>723776</xdr:rowOff>
    </xdr:from>
    <xdr:ext cx="314325" cy="390525"/>
    <xdr:pic>
      <xdr:nvPicPr>
        <xdr:cNvPr id="1748" name="Рисунок 174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891196" y="1386767140"/>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769577</xdr:colOff>
      <xdr:row>1686</xdr:row>
      <xdr:rowOff>1759960</xdr:rowOff>
    </xdr:from>
    <xdr:ext cx="209550" cy="285750"/>
    <xdr:pic>
      <xdr:nvPicPr>
        <xdr:cNvPr id="1640" name="Рисунок 163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977941" y="139358759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1687</xdr:row>
      <xdr:rowOff>928687</xdr:rowOff>
    </xdr:from>
    <xdr:ext cx="209550" cy="285750"/>
    <xdr:pic>
      <xdr:nvPicPr>
        <xdr:cNvPr id="1641" name="Рисунок 164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29895" y="139777859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1688</xdr:row>
      <xdr:rowOff>166687</xdr:rowOff>
    </xdr:from>
    <xdr:ext cx="209550" cy="285750"/>
    <xdr:pic>
      <xdr:nvPicPr>
        <xdr:cNvPr id="1642" name="Рисунок 164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42710" y="138382261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1689</xdr:row>
      <xdr:rowOff>166687</xdr:rowOff>
    </xdr:from>
    <xdr:ext cx="209550" cy="285750"/>
    <xdr:pic>
      <xdr:nvPicPr>
        <xdr:cNvPr id="1749" name="Рисунок 174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42710" y="138382261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786895</xdr:colOff>
      <xdr:row>1690</xdr:row>
      <xdr:rowOff>755505</xdr:rowOff>
    </xdr:from>
    <xdr:ext cx="209550" cy="285750"/>
    <xdr:pic>
      <xdr:nvPicPr>
        <xdr:cNvPr id="1751" name="Рисунок 175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995259" y="140153664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1691</xdr:row>
      <xdr:rowOff>166687</xdr:rowOff>
    </xdr:from>
    <xdr:ext cx="209550" cy="285750"/>
    <xdr:pic>
      <xdr:nvPicPr>
        <xdr:cNvPr id="1752" name="Рисунок 175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42710" y="138382261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1692</xdr:row>
      <xdr:rowOff>166687</xdr:rowOff>
    </xdr:from>
    <xdr:ext cx="209550" cy="285750"/>
    <xdr:pic>
      <xdr:nvPicPr>
        <xdr:cNvPr id="1753" name="Рисунок 175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42710" y="138382261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1693</xdr:row>
      <xdr:rowOff>166687</xdr:rowOff>
    </xdr:from>
    <xdr:ext cx="209550" cy="285750"/>
    <xdr:pic>
      <xdr:nvPicPr>
        <xdr:cNvPr id="1754" name="Рисунок 175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42710" y="138382261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862353</xdr:colOff>
      <xdr:row>1694</xdr:row>
      <xdr:rowOff>398009</xdr:rowOff>
    </xdr:from>
    <xdr:ext cx="209550" cy="285750"/>
    <xdr:pic>
      <xdr:nvPicPr>
        <xdr:cNvPr id="1755" name="Рисунок 175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83532" y="140344411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1695</xdr:row>
      <xdr:rowOff>166687</xdr:rowOff>
    </xdr:from>
    <xdr:ext cx="209550" cy="285750"/>
    <xdr:pic>
      <xdr:nvPicPr>
        <xdr:cNvPr id="1756" name="Рисунок 175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42710" y="138382261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1696</xdr:row>
      <xdr:rowOff>166687</xdr:rowOff>
    </xdr:from>
    <xdr:ext cx="209550" cy="285750"/>
    <xdr:pic>
      <xdr:nvPicPr>
        <xdr:cNvPr id="1757" name="Рисунок 175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42710" y="138382261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1697</xdr:row>
      <xdr:rowOff>166687</xdr:rowOff>
    </xdr:from>
    <xdr:ext cx="209550" cy="285750"/>
    <xdr:pic>
      <xdr:nvPicPr>
        <xdr:cNvPr id="1758" name="Рисунок 175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42710" y="138382261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769576</xdr:colOff>
      <xdr:row>1698</xdr:row>
      <xdr:rowOff>391822</xdr:rowOff>
    </xdr:from>
    <xdr:ext cx="209550" cy="285750"/>
    <xdr:pic>
      <xdr:nvPicPr>
        <xdr:cNvPr id="1759" name="Рисунок 175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977940" y="141442136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1699</xdr:row>
      <xdr:rowOff>738187</xdr:rowOff>
    </xdr:from>
    <xdr:ext cx="209550" cy="285750"/>
    <xdr:pic>
      <xdr:nvPicPr>
        <xdr:cNvPr id="1760" name="Рисунок 175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29895" y="141156386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856167</xdr:colOff>
      <xdr:row>1700</xdr:row>
      <xdr:rowOff>2054369</xdr:rowOff>
    </xdr:from>
    <xdr:ext cx="209550" cy="285750"/>
    <xdr:pic>
      <xdr:nvPicPr>
        <xdr:cNvPr id="1761" name="Рисунок 176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64531" y="141518336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786895</xdr:colOff>
      <xdr:row>1702</xdr:row>
      <xdr:rowOff>1292368</xdr:rowOff>
    </xdr:from>
    <xdr:ext cx="209550" cy="285750"/>
    <xdr:pic>
      <xdr:nvPicPr>
        <xdr:cNvPr id="1762" name="Рисунок 176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995259" y="142482959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1703</xdr:row>
      <xdr:rowOff>166687</xdr:rowOff>
    </xdr:from>
    <xdr:ext cx="209550" cy="285750"/>
    <xdr:pic>
      <xdr:nvPicPr>
        <xdr:cNvPr id="1763" name="Рисунок 176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42710" y="138382261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1704</xdr:row>
      <xdr:rowOff>166687</xdr:rowOff>
    </xdr:from>
    <xdr:ext cx="209550" cy="285750"/>
    <xdr:pic>
      <xdr:nvPicPr>
        <xdr:cNvPr id="1764" name="Рисунок 176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42710" y="138382261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1705</xdr:row>
      <xdr:rowOff>166687</xdr:rowOff>
    </xdr:from>
    <xdr:ext cx="209550" cy="285750"/>
    <xdr:pic>
      <xdr:nvPicPr>
        <xdr:cNvPr id="1765" name="Рисунок 176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42710" y="138382261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1706</xdr:row>
      <xdr:rowOff>166687</xdr:rowOff>
    </xdr:from>
    <xdr:ext cx="209550" cy="285750"/>
    <xdr:pic>
      <xdr:nvPicPr>
        <xdr:cNvPr id="1766" name="Рисунок 176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42710" y="138382261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804213</xdr:colOff>
      <xdr:row>1707</xdr:row>
      <xdr:rowOff>738187</xdr:rowOff>
    </xdr:from>
    <xdr:ext cx="209550" cy="285750"/>
    <xdr:pic>
      <xdr:nvPicPr>
        <xdr:cNvPr id="1767" name="Рисунок 176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12577" y="143638082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1708</xdr:row>
      <xdr:rowOff>842096</xdr:rowOff>
    </xdr:from>
    <xdr:ext cx="209550" cy="285750"/>
    <xdr:pic>
      <xdr:nvPicPr>
        <xdr:cNvPr id="1768" name="Рисунок 176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29895" y="143877073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838849</xdr:colOff>
      <xdr:row>1710</xdr:row>
      <xdr:rowOff>1361641</xdr:rowOff>
    </xdr:from>
    <xdr:ext cx="209550" cy="285750"/>
    <xdr:pic>
      <xdr:nvPicPr>
        <xdr:cNvPr id="1769" name="Рисунок 1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47213" y="144462427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804213</xdr:colOff>
      <xdr:row>1709</xdr:row>
      <xdr:rowOff>1171141</xdr:rowOff>
    </xdr:from>
    <xdr:ext cx="209550" cy="285750"/>
    <xdr:pic>
      <xdr:nvPicPr>
        <xdr:cNvPr id="1770" name="Рисунок 176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12577" y="144138577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1711</xdr:row>
      <xdr:rowOff>166687</xdr:rowOff>
    </xdr:from>
    <xdr:ext cx="209550" cy="285750"/>
    <xdr:pic>
      <xdr:nvPicPr>
        <xdr:cNvPr id="1771" name="Рисунок 177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42710" y="138382261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1712</xdr:row>
      <xdr:rowOff>166687</xdr:rowOff>
    </xdr:from>
    <xdr:ext cx="209550" cy="285750"/>
    <xdr:pic>
      <xdr:nvPicPr>
        <xdr:cNvPr id="1772" name="Рисунок 177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42710" y="138382261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1713</xdr:row>
      <xdr:rowOff>166687</xdr:rowOff>
    </xdr:from>
    <xdr:ext cx="209550" cy="285750"/>
    <xdr:pic>
      <xdr:nvPicPr>
        <xdr:cNvPr id="1773" name="Рисунок 177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42710" y="138382261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836375</xdr:colOff>
      <xdr:row>1714</xdr:row>
      <xdr:rowOff>1194644</xdr:rowOff>
    </xdr:from>
    <xdr:ext cx="209550" cy="285750"/>
    <xdr:pic>
      <xdr:nvPicPr>
        <xdr:cNvPr id="1774" name="Рисунок 177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24946" y="14354691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769576</xdr:colOff>
      <xdr:row>1715</xdr:row>
      <xdr:rowOff>1032596</xdr:rowOff>
    </xdr:from>
    <xdr:ext cx="209550" cy="285750"/>
    <xdr:pic>
      <xdr:nvPicPr>
        <xdr:cNvPr id="1776" name="Рисунок 177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977940" y="145347386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1716</xdr:row>
      <xdr:rowOff>166687</xdr:rowOff>
    </xdr:from>
    <xdr:ext cx="209550" cy="285750"/>
    <xdr:pic>
      <xdr:nvPicPr>
        <xdr:cNvPr id="1777" name="Рисунок 177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42710" y="138382261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1717</xdr:row>
      <xdr:rowOff>166687</xdr:rowOff>
    </xdr:from>
    <xdr:ext cx="209550" cy="285750"/>
    <xdr:pic>
      <xdr:nvPicPr>
        <xdr:cNvPr id="1778" name="Рисунок 177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42710" y="138382261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1718</xdr:row>
      <xdr:rowOff>166687</xdr:rowOff>
    </xdr:from>
    <xdr:ext cx="209550" cy="285750"/>
    <xdr:pic>
      <xdr:nvPicPr>
        <xdr:cNvPr id="1779" name="Рисунок 177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42710" y="138382261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1719</xdr:row>
      <xdr:rowOff>166687</xdr:rowOff>
    </xdr:from>
    <xdr:ext cx="209550" cy="285750"/>
    <xdr:pic>
      <xdr:nvPicPr>
        <xdr:cNvPr id="1780" name="Рисунок 177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42710" y="138382261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1720</xdr:row>
      <xdr:rowOff>166687</xdr:rowOff>
    </xdr:from>
    <xdr:ext cx="209550" cy="285750"/>
    <xdr:pic>
      <xdr:nvPicPr>
        <xdr:cNvPr id="1781" name="Рисунок 178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42710" y="138382261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786894</xdr:colOff>
      <xdr:row>1721</xdr:row>
      <xdr:rowOff>1067233</xdr:rowOff>
    </xdr:from>
    <xdr:ext cx="209550" cy="285750"/>
    <xdr:pic>
      <xdr:nvPicPr>
        <xdr:cNvPr id="1782" name="Рисунок 178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995258" y="146275641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769577</xdr:colOff>
      <xdr:row>1722</xdr:row>
      <xdr:rowOff>1742641</xdr:rowOff>
    </xdr:from>
    <xdr:ext cx="209550" cy="285750"/>
    <xdr:pic>
      <xdr:nvPicPr>
        <xdr:cNvPr id="1783" name="Рисунок 178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977941" y="146590832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717622</xdr:colOff>
      <xdr:row>1723</xdr:row>
      <xdr:rowOff>2054369</xdr:rowOff>
    </xdr:from>
    <xdr:ext cx="209550" cy="285750"/>
    <xdr:pic>
      <xdr:nvPicPr>
        <xdr:cNvPr id="1784" name="Рисунок 178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925986" y="147023786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1726</xdr:row>
      <xdr:rowOff>166687</xdr:rowOff>
    </xdr:from>
    <xdr:ext cx="209550" cy="285750"/>
    <xdr:pic>
      <xdr:nvPicPr>
        <xdr:cNvPr id="1785" name="Рисунок 178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42710" y="1463410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752259</xdr:colOff>
      <xdr:row>1727</xdr:row>
      <xdr:rowOff>1777278</xdr:rowOff>
    </xdr:from>
    <xdr:ext cx="209550" cy="285750"/>
    <xdr:pic>
      <xdr:nvPicPr>
        <xdr:cNvPr id="1786" name="Рисунок 178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960623" y="148468123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769576</xdr:colOff>
      <xdr:row>1728</xdr:row>
      <xdr:rowOff>582323</xdr:rowOff>
    </xdr:from>
    <xdr:ext cx="209550" cy="285750"/>
    <xdr:pic>
      <xdr:nvPicPr>
        <xdr:cNvPr id="1787" name="Рисунок 178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977940" y="148329577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873485</xdr:colOff>
      <xdr:row>1729</xdr:row>
      <xdr:rowOff>547687</xdr:rowOff>
    </xdr:from>
    <xdr:ext cx="209550" cy="285750"/>
    <xdr:pic>
      <xdr:nvPicPr>
        <xdr:cNvPr id="1789" name="Рисунок 178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81849" y="148499296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856168</xdr:colOff>
      <xdr:row>1730</xdr:row>
      <xdr:rowOff>547687</xdr:rowOff>
    </xdr:from>
    <xdr:ext cx="209550" cy="285750"/>
    <xdr:pic>
      <xdr:nvPicPr>
        <xdr:cNvPr id="1790" name="Рисунок 178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64532" y="148672477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1731</xdr:row>
      <xdr:rowOff>166687</xdr:rowOff>
    </xdr:from>
    <xdr:ext cx="209550" cy="285750"/>
    <xdr:pic>
      <xdr:nvPicPr>
        <xdr:cNvPr id="1791" name="Рисунок 179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42710" y="1463410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804213</xdr:colOff>
      <xdr:row>1732</xdr:row>
      <xdr:rowOff>963323</xdr:rowOff>
    </xdr:from>
    <xdr:ext cx="209550" cy="285750"/>
    <xdr:pic>
      <xdr:nvPicPr>
        <xdr:cNvPr id="1792" name="Рисунок 179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12577" y="149164314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752259</xdr:colOff>
      <xdr:row>1733</xdr:row>
      <xdr:rowOff>322551</xdr:rowOff>
    </xdr:from>
    <xdr:ext cx="209550" cy="285750"/>
    <xdr:pic>
      <xdr:nvPicPr>
        <xdr:cNvPr id="1793" name="Рисунок 179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960623" y="149770450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1734</xdr:row>
      <xdr:rowOff>166687</xdr:rowOff>
    </xdr:from>
    <xdr:ext cx="209550" cy="285750"/>
    <xdr:pic>
      <xdr:nvPicPr>
        <xdr:cNvPr id="1794" name="Рисунок 179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42710" y="1463410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1735</xdr:row>
      <xdr:rowOff>166687</xdr:rowOff>
    </xdr:from>
    <xdr:ext cx="209550" cy="285750"/>
    <xdr:pic>
      <xdr:nvPicPr>
        <xdr:cNvPr id="1795" name="Рисунок 179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42710" y="1463410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1736</xdr:row>
      <xdr:rowOff>166687</xdr:rowOff>
    </xdr:from>
    <xdr:ext cx="209550" cy="285750"/>
    <xdr:pic>
      <xdr:nvPicPr>
        <xdr:cNvPr id="1796" name="Рисунок 179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42710" y="1463410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1737</xdr:row>
      <xdr:rowOff>166687</xdr:rowOff>
    </xdr:from>
    <xdr:ext cx="209550" cy="285750"/>
    <xdr:pic>
      <xdr:nvPicPr>
        <xdr:cNvPr id="1797" name="Рисунок 179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42710" y="1463410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1738</xdr:row>
      <xdr:rowOff>166687</xdr:rowOff>
    </xdr:from>
    <xdr:ext cx="209550" cy="285750"/>
    <xdr:pic>
      <xdr:nvPicPr>
        <xdr:cNvPr id="1798" name="Рисунок 179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42710" y="1463410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1739</xdr:row>
      <xdr:rowOff>166687</xdr:rowOff>
    </xdr:from>
    <xdr:ext cx="209550" cy="285750"/>
    <xdr:pic>
      <xdr:nvPicPr>
        <xdr:cNvPr id="1799" name="Рисунок 179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42710" y="1463410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1740</xdr:row>
      <xdr:rowOff>166687</xdr:rowOff>
    </xdr:from>
    <xdr:ext cx="209550" cy="285750"/>
    <xdr:pic>
      <xdr:nvPicPr>
        <xdr:cNvPr id="1800" name="Рисунок 179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42710" y="1463410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1741</xdr:row>
      <xdr:rowOff>166687</xdr:rowOff>
    </xdr:from>
    <xdr:ext cx="209550" cy="285750"/>
    <xdr:pic>
      <xdr:nvPicPr>
        <xdr:cNvPr id="1801" name="Рисунок 180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42710" y="1463410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1742</xdr:row>
      <xdr:rowOff>166687</xdr:rowOff>
    </xdr:from>
    <xdr:ext cx="209550" cy="285750"/>
    <xdr:pic>
      <xdr:nvPicPr>
        <xdr:cNvPr id="1802" name="Рисунок 180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42710" y="1463410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1743</xdr:row>
      <xdr:rowOff>166687</xdr:rowOff>
    </xdr:from>
    <xdr:ext cx="209550" cy="285750"/>
    <xdr:pic>
      <xdr:nvPicPr>
        <xdr:cNvPr id="1803" name="Рисунок 180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42710" y="1463410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1744</xdr:row>
      <xdr:rowOff>166687</xdr:rowOff>
    </xdr:from>
    <xdr:ext cx="209550" cy="285750"/>
    <xdr:pic>
      <xdr:nvPicPr>
        <xdr:cNvPr id="1804" name="Рисунок 180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42710" y="1463410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1745</xdr:row>
      <xdr:rowOff>166687</xdr:rowOff>
    </xdr:from>
    <xdr:ext cx="209550" cy="285750"/>
    <xdr:pic>
      <xdr:nvPicPr>
        <xdr:cNvPr id="1805" name="Рисунок 180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42710" y="1463410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1746</xdr:row>
      <xdr:rowOff>166687</xdr:rowOff>
    </xdr:from>
    <xdr:ext cx="209550" cy="285750"/>
    <xdr:pic>
      <xdr:nvPicPr>
        <xdr:cNvPr id="1806" name="Рисунок 180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42710" y="1463410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1747</xdr:row>
      <xdr:rowOff>166687</xdr:rowOff>
    </xdr:from>
    <xdr:ext cx="209550" cy="285750"/>
    <xdr:pic>
      <xdr:nvPicPr>
        <xdr:cNvPr id="1807" name="Рисунок 180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42710" y="1463410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1748</xdr:row>
      <xdr:rowOff>166687</xdr:rowOff>
    </xdr:from>
    <xdr:ext cx="209550" cy="285750"/>
    <xdr:pic>
      <xdr:nvPicPr>
        <xdr:cNvPr id="1808" name="Рисунок 180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42710" y="1463410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1749</xdr:row>
      <xdr:rowOff>166687</xdr:rowOff>
    </xdr:from>
    <xdr:ext cx="209550" cy="285750"/>
    <xdr:pic>
      <xdr:nvPicPr>
        <xdr:cNvPr id="1809" name="Рисунок 180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42710" y="1463410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1750</xdr:row>
      <xdr:rowOff>166687</xdr:rowOff>
    </xdr:from>
    <xdr:ext cx="209550" cy="285750"/>
    <xdr:pic>
      <xdr:nvPicPr>
        <xdr:cNvPr id="1810" name="Рисунок 180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42710" y="1463410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1751</xdr:row>
      <xdr:rowOff>166687</xdr:rowOff>
    </xdr:from>
    <xdr:ext cx="209550" cy="285750"/>
    <xdr:pic>
      <xdr:nvPicPr>
        <xdr:cNvPr id="1811" name="Рисунок 181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42710" y="1463410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786895</xdr:colOff>
      <xdr:row>1752</xdr:row>
      <xdr:rowOff>946005</xdr:rowOff>
    </xdr:from>
    <xdr:ext cx="209550" cy="285750"/>
    <xdr:pic>
      <xdr:nvPicPr>
        <xdr:cNvPr id="1812" name="Рисунок 181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995259" y="15060691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1753</xdr:row>
      <xdr:rowOff>166687</xdr:rowOff>
    </xdr:from>
    <xdr:ext cx="209550" cy="285750"/>
    <xdr:pic>
      <xdr:nvPicPr>
        <xdr:cNvPr id="1813" name="Рисунок 181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42710" y="1463410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1754</xdr:row>
      <xdr:rowOff>166687</xdr:rowOff>
    </xdr:from>
    <xdr:ext cx="209550" cy="285750"/>
    <xdr:pic>
      <xdr:nvPicPr>
        <xdr:cNvPr id="1814" name="Рисунок 181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42710" y="1463410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1755</xdr:row>
      <xdr:rowOff>166687</xdr:rowOff>
    </xdr:from>
    <xdr:ext cx="209550" cy="285750"/>
    <xdr:pic>
      <xdr:nvPicPr>
        <xdr:cNvPr id="1815" name="Рисунок 181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42710" y="1463410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786894</xdr:colOff>
      <xdr:row>1724</xdr:row>
      <xdr:rowOff>616960</xdr:rowOff>
    </xdr:from>
    <xdr:ext cx="209550" cy="285750"/>
    <xdr:pic>
      <xdr:nvPicPr>
        <xdr:cNvPr id="1816" name="Рисунок 181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995258" y="147423836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1725</xdr:row>
      <xdr:rowOff>166687</xdr:rowOff>
    </xdr:from>
    <xdr:ext cx="209550" cy="285750"/>
    <xdr:pic>
      <xdr:nvPicPr>
        <xdr:cNvPr id="1817" name="Рисунок 181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42710" y="1463410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762000</xdr:colOff>
      <xdr:row>8</xdr:row>
      <xdr:rowOff>1841500</xdr:rowOff>
    </xdr:from>
    <xdr:ext cx="209550" cy="285750"/>
    <xdr:pic>
      <xdr:nvPicPr>
        <xdr:cNvPr id="1822" name="Рисунок 182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08125" y="584200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825500</xdr:colOff>
      <xdr:row>9</xdr:row>
      <xdr:rowOff>2222500</xdr:rowOff>
    </xdr:from>
    <xdr:ext cx="209550" cy="285750"/>
    <xdr:pic>
      <xdr:nvPicPr>
        <xdr:cNvPr id="1823" name="Рисунок 182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71625" y="817562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809625</xdr:colOff>
      <xdr:row>10</xdr:row>
      <xdr:rowOff>1714500</xdr:rowOff>
    </xdr:from>
    <xdr:ext cx="209550" cy="285750"/>
    <xdr:pic>
      <xdr:nvPicPr>
        <xdr:cNvPr id="1824" name="Рисунок 18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55750" y="1243012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877708</xdr:colOff>
      <xdr:row>11</xdr:row>
      <xdr:rowOff>2366393</xdr:rowOff>
    </xdr:from>
    <xdr:ext cx="209550" cy="285750"/>
    <xdr:pic>
      <xdr:nvPicPr>
        <xdr:cNvPr id="1825" name="Рисунок 182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86072" y="1893989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913534</xdr:colOff>
      <xdr:row>12</xdr:row>
      <xdr:rowOff>2476500</xdr:rowOff>
    </xdr:from>
    <xdr:ext cx="209550" cy="285750"/>
    <xdr:pic>
      <xdr:nvPicPr>
        <xdr:cNvPr id="1826" name="Рисунок 182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121898" y="2424545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801221</xdr:colOff>
      <xdr:row>16</xdr:row>
      <xdr:rowOff>264271</xdr:rowOff>
    </xdr:from>
    <xdr:ext cx="314325" cy="390525"/>
    <xdr:pic>
      <xdr:nvPicPr>
        <xdr:cNvPr id="1827" name="Рисунок 182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948971" y="3638783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21</xdr:col>
      <xdr:colOff>809625</xdr:colOff>
      <xdr:row>15</xdr:row>
      <xdr:rowOff>1353344</xdr:rowOff>
    </xdr:from>
    <xdr:to>
      <xdr:col>21</xdr:col>
      <xdr:colOff>1066800</xdr:colOff>
      <xdr:row>15</xdr:row>
      <xdr:rowOff>1715294</xdr:rowOff>
    </xdr:to>
    <xdr:pic>
      <xdr:nvPicPr>
        <xdr:cNvPr id="1828" name="Рисунок 1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55750" y="27658219"/>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21</xdr:col>
      <xdr:colOff>792307</xdr:colOff>
      <xdr:row>26</xdr:row>
      <xdr:rowOff>287193</xdr:rowOff>
    </xdr:from>
    <xdr:ext cx="209550" cy="285750"/>
    <xdr:pic>
      <xdr:nvPicPr>
        <xdr:cNvPr id="1829" name="Рисунок 18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0671" y="4777364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773546</xdr:colOff>
      <xdr:row>27</xdr:row>
      <xdr:rowOff>203488</xdr:rowOff>
    </xdr:from>
    <xdr:ext cx="209550" cy="285750"/>
    <xdr:pic>
      <xdr:nvPicPr>
        <xdr:cNvPr id="1830" name="Рисунок 182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981910" y="4845194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21</xdr:col>
      <xdr:colOff>728382</xdr:colOff>
      <xdr:row>24</xdr:row>
      <xdr:rowOff>134470</xdr:rowOff>
    </xdr:from>
    <xdr:to>
      <xdr:col>21</xdr:col>
      <xdr:colOff>985557</xdr:colOff>
      <xdr:row>24</xdr:row>
      <xdr:rowOff>496420</xdr:rowOff>
    </xdr:to>
    <xdr:pic>
      <xdr:nvPicPr>
        <xdr:cNvPr id="1750" name="Рисунок 1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15353" y="45888088"/>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831272</xdr:colOff>
      <xdr:row>33</xdr:row>
      <xdr:rowOff>190501</xdr:rowOff>
    </xdr:from>
    <xdr:to>
      <xdr:col>21</xdr:col>
      <xdr:colOff>1088447</xdr:colOff>
      <xdr:row>33</xdr:row>
      <xdr:rowOff>552451</xdr:rowOff>
    </xdr:to>
    <xdr:pic>
      <xdr:nvPicPr>
        <xdr:cNvPr id="1818" name="Рисунок 1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39636" y="52803137"/>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765463</xdr:colOff>
      <xdr:row>32</xdr:row>
      <xdr:rowOff>419100</xdr:rowOff>
    </xdr:from>
    <xdr:to>
      <xdr:col>21</xdr:col>
      <xdr:colOff>1079788</xdr:colOff>
      <xdr:row>32</xdr:row>
      <xdr:rowOff>809625</xdr:rowOff>
    </xdr:to>
    <xdr:pic>
      <xdr:nvPicPr>
        <xdr:cNvPr id="1820" name="Рисунок 181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046563" y="52120800"/>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900545</xdr:colOff>
      <xdr:row>34</xdr:row>
      <xdr:rowOff>207819</xdr:rowOff>
    </xdr:from>
    <xdr:to>
      <xdr:col>21</xdr:col>
      <xdr:colOff>1157720</xdr:colOff>
      <xdr:row>34</xdr:row>
      <xdr:rowOff>569769</xdr:rowOff>
    </xdr:to>
    <xdr:pic>
      <xdr:nvPicPr>
        <xdr:cNvPr id="1821" name="Рисунок 1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08909" y="53582455"/>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900544</xdr:colOff>
      <xdr:row>35</xdr:row>
      <xdr:rowOff>173182</xdr:rowOff>
    </xdr:from>
    <xdr:to>
      <xdr:col>21</xdr:col>
      <xdr:colOff>1157719</xdr:colOff>
      <xdr:row>35</xdr:row>
      <xdr:rowOff>535132</xdr:rowOff>
    </xdr:to>
    <xdr:pic>
      <xdr:nvPicPr>
        <xdr:cNvPr id="1832" name="Рисунок 1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08908" y="54309818"/>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865909</xdr:colOff>
      <xdr:row>36</xdr:row>
      <xdr:rowOff>190500</xdr:rowOff>
    </xdr:from>
    <xdr:to>
      <xdr:col>21</xdr:col>
      <xdr:colOff>1123084</xdr:colOff>
      <xdr:row>36</xdr:row>
      <xdr:rowOff>552450</xdr:rowOff>
    </xdr:to>
    <xdr:pic>
      <xdr:nvPicPr>
        <xdr:cNvPr id="1833" name="Рисунок 1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74273" y="55089136"/>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865909</xdr:colOff>
      <xdr:row>37</xdr:row>
      <xdr:rowOff>190500</xdr:rowOff>
    </xdr:from>
    <xdr:to>
      <xdr:col>21</xdr:col>
      <xdr:colOff>1123084</xdr:colOff>
      <xdr:row>37</xdr:row>
      <xdr:rowOff>552450</xdr:rowOff>
    </xdr:to>
    <xdr:pic>
      <xdr:nvPicPr>
        <xdr:cNvPr id="1834" name="Рисунок 1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74273" y="55851136"/>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865909</xdr:colOff>
      <xdr:row>38</xdr:row>
      <xdr:rowOff>155863</xdr:rowOff>
    </xdr:from>
    <xdr:to>
      <xdr:col>21</xdr:col>
      <xdr:colOff>1123084</xdr:colOff>
      <xdr:row>38</xdr:row>
      <xdr:rowOff>517813</xdr:rowOff>
    </xdr:to>
    <xdr:pic>
      <xdr:nvPicPr>
        <xdr:cNvPr id="1835" name="Рисунок 1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74273" y="56578499"/>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834736</xdr:colOff>
      <xdr:row>40</xdr:row>
      <xdr:rowOff>263237</xdr:rowOff>
    </xdr:from>
    <xdr:to>
      <xdr:col>21</xdr:col>
      <xdr:colOff>1091911</xdr:colOff>
      <xdr:row>40</xdr:row>
      <xdr:rowOff>625187</xdr:rowOff>
    </xdr:to>
    <xdr:pic>
      <xdr:nvPicPr>
        <xdr:cNvPr id="1837" name="Рисунок 1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15836" y="58746737"/>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917430</xdr:colOff>
      <xdr:row>41</xdr:row>
      <xdr:rowOff>318655</xdr:rowOff>
    </xdr:from>
    <xdr:to>
      <xdr:col>21</xdr:col>
      <xdr:colOff>1174605</xdr:colOff>
      <xdr:row>41</xdr:row>
      <xdr:rowOff>680605</xdr:rowOff>
    </xdr:to>
    <xdr:pic>
      <xdr:nvPicPr>
        <xdr:cNvPr id="1838" name="Рисунок 1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65180" y="59778468"/>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796635</xdr:colOff>
      <xdr:row>42</xdr:row>
      <xdr:rowOff>2286000</xdr:rowOff>
    </xdr:from>
    <xdr:to>
      <xdr:col>21</xdr:col>
      <xdr:colOff>1053810</xdr:colOff>
      <xdr:row>42</xdr:row>
      <xdr:rowOff>2647950</xdr:rowOff>
    </xdr:to>
    <xdr:pic>
      <xdr:nvPicPr>
        <xdr:cNvPr id="1839" name="Рисунок 1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04999" y="62137636"/>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838199</xdr:colOff>
      <xdr:row>43</xdr:row>
      <xdr:rowOff>1433945</xdr:rowOff>
    </xdr:from>
    <xdr:to>
      <xdr:col>21</xdr:col>
      <xdr:colOff>1095374</xdr:colOff>
      <xdr:row>43</xdr:row>
      <xdr:rowOff>1795895</xdr:rowOff>
    </xdr:to>
    <xdr:pic>
      <xdr:nvPicPr>
        <xdr:cNvPr id="1841" name="Рисунок 1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19299" y="66965945"/>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931718</xdr:colOff>
      <xdr:row>44</xdr:row>
      <xdr:rowOff>1520536</xdr:rowOff>
    </xdr:from>
    <xdr:to>
      <xdr:col>21</xdr:col>
      <xdr:colOff>1193869</xdr:colOff>
      <xdr:row>44</xdr:row>
      <xdr:rowOff>1886328</xdr:rowOff>
    </xdr:to>
    <xdr:pic>
      <xdr:nvPicPr>
        <xdr:cNvPr id="4" name="Рисунок 3"/>
        <xdr:cNvPicPr>
          <a:picLocks noChangeAspect="1"/>
        </xdr:cNvPicPr>
      </xdr:nvPicPr>
      <xdr:blipFill>
        <a:blip xmlns:r="http://schemas.openxmlformats.org/officeDocument/2006/relationships" r:embed="rId5"/>
        <a:stretch>
          <a:fillRect/>
        </a:stretch>
      </xdr:blipFill>
      <xdr:spPr>
        <a:xfrm>
          <a:off x="40212818" y="70291036"/>
          <a:ext cx="262151" cy="365792"/>
        </a:xfrm>
        <a:prstGeom prst="rect">
          <a:avLst/>
        </a:prstGeom>
      </xdr:spPr>
    </xdr:pic>
    <xdr:clientData/>
  </xdr:twoCellAnchor>
  <xdr:twoCellAnchor editAs="oneCell">
    <xdr:from>
      <xdr:col>21</xdr:col>
      <xdr:colOff>796636</xdr:colOff>
      <xdr:row>57</xdr:row>
      <xdr:rowOff>190500</xdr:rowOff>
    </xdr:from>
    <xdr:to>
      <xdr:col>21</xdr:col>
      <xdr:colOff>1052690</xdr:colOff>
      <xdr:row>57</xdr:row>
      <xdr:rowOff>556292</xdr:rowOff>
    </xdr:to>
    <xdr:pic>
      <xdr:nvPicPr>
        <xdr:cNvPr id="7" name="Рисунок 6"/>
        <xdr:cNvPicPr>
          <a:picLocks noChangeAspect="1"/>
        </xdr:cNvPicPr>
      </xdr:nvPicPr>
      <xdr:blipFill>
        <a:blip xmlns:r="http://schemas.openxmlformats.org/officeDocument/2006/relationships" r:embed="rId7"/>
        <a:stretch>
          <a:fillRect/>
        </a:stretch>
      </xdr:blipFill>
      <xdr:spPr>
        <a:xfrm>
          <a:off x="40005000" y="71662636"/>
          <a:ext cx="256054" cy="365792"/>
        </a:xfrm>
        <a:prstGeom prst="rect">
          <a:avLst/>
        </a:prstGeom>
      </xdr:spPr>
    </xdr:pic>
    <xdr:clientData/>
  </xdr:twoCellAnchor>
  <xdr:twoCellAnchor editAs="oneCell">
    <xdr:from>
      <xdr:col>21</xdr:col>
      <xdr:colOff>744682</xdr:colOff>
      <xdr:row>60</xdr:row>
      <xdr:rowOff>311728</xdr:rowOff>
    </xdr:from>
    <xdr:to>
      <xdr:col>21</xdr:col>
      <xdr:colOff>1059007</xdr:colOff>
      <xdr:row>60</xdr:row>
      <xdr:rowOff>702253</xdr:rowOff>
    </xdr:to>
    <xdr:pic>
      <xdr:nvPicPr>
        <xdr:cNvPr id="1847" name="Рисунок 184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953046" y="773083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21</xdr:col>
      <xdr:colOff>723653</xdr:colOff>
      <xdr:row>175</xdr:row>
      <xdr:rowOff>45770</xdr:rowOff>
    </xdr:from>
    <xdr:ext cx="314325" cy="390525"/>
    <xdr:pic>
      <xdr:nvPicPr>
        <xdr:cNvPr id="1848" name="Рисунок 184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932017" y="173400770"/>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396</xdr:row>
      <xdr:rowOff>149679</xdr:rowOff>
    </xdr:from>
    <xdr:ext cx="314325" cy="390525"/>
    <xdr:pic>
      <xdr:nvPicPr>
        <xdr:cNvPr id="1849" name="Рисунок 184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983971" y="331273315"/>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415</xdr:row>
      <xdr:rowOff>149679</xdr:rowOff>
    </xdr:from>
    <xdr:ext cx="314325" cy="390525"/>
    <xdr:pic>
      <xdr:nvPicPr>
        <xdr:cNvPr id="1850" name="Рисунок 184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983971" y="341750815"/>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21</xdr:col>
      <xdr:colOff>848591</xdr:colOff>
      <xdr:row>416</xdr:row>
      <xdr:rowOff>138545</xdr:rowOff>
    </xdr:from>
    <xdr:to>
      <xdr:col>21</xdr:col>
      <xdr:colOff>1055873</xdr:colOff>
      <xdr:row>416</xdr:row>
      <xdr:rowOff>418985</xdr:rowOff>
    </xdr:to>
    <xdr:pic>
      <xdr:nvPicPr>
        <xdr:cNvPr id="9" name="Рисунок 8"/>
        <xdr:cNvPicPr>
          <a:picLocks noChangeAspect="1"/>
        </xdr:cNvPicPr>
      </xdr:nvPicPr>
      <xdr:blipFill>
        <a:blip xmlns:r="http://schemas.openxmlformats.org/officeDocument/2006/relationships" r:embed="rId8"/>
        <a:stretch>
          <a:fillRect/>
        </a:stretch>
      </xdr:blipFill>
      <xdr:spPr>
        <a:xfrm>
          <a:off x="40056955" y="344424000"/>
          <a:ext cx="207282" cy="280440"/>
        </a:xfrm>
        <a:prstGeom prst="rect">
          <a:avLst/>
        </a:prstGeom>
      </xdr:spPr>
    </xdr:pic>
    <xdr:clientData/>
  </xdr:twoCellAnchor>
  <xdr:twoCellAnchor editAs="oneCell">
    <xdr:from>
      <xdr:col>21</xdr:col>
      <xdr:colOff>831272</xdr:colOff>
      <xdr:row>420</xdr:row>
      <xdr:rowOff>103909</xdr:rowOff>
    </xdr:from>
    <xdr:to>
      <xdr:col>21</xdr:col>
      <xdr:colOff>1038554</xdr:colOff>
      <xdr:row>420</xdr:row>
      <xdr:rowOff>390446</xdr:rowOff>
    </xdr:to>
    <xdr:pic>
      <xdr:nvPicPr>
        <xdr:cNvPr id="10" name="Рисунок 9"/>
        <xdr:cNvPicPr>
          <a:picLocks noChangeAspect="1"/>
        </xdr:cNvPicPr>
      </xdr:nvPicPr>
      <xdr:blipFill>
        <a:blip xmlns:r="http://schemas.openxmlformats.org/officeDocument/2006/relationships" r:embed="rId9"/>
        <a:stretch>
          <a:fillRect/>
        </a:stretch>
      </xdr:blipFill>
      <xdr:spPr>
        <a:xfrm>
          <a:off x="40039636" y="346606091"/>
          <a:ext cx="207282" cy="286537"/>
        </a:xfrm>
        <a:prstGeom prst="rect">
          <a:avLst/>
        </a:prstGeom>
      </xdr:spPr>
    </xdr:pic>
    <xdr:clientData/>
  </xdr:twoCellAnchor>
  <xdr:oneCellAnchor>
    <xdr:from>
      <xdr:col>21</xdr:col>
      <xdr:colOff>917864</xdr:colOff>
      <xdr:row>483</xdr:row>
      <xdr:rowOff>1714500</xdr:rowOff>
    </xdr:from>
    <xdr:ext cx="209550" cy="285750"/>
    <xdr:pic>
      <xdr:nvPicPr>
        <xdr:cNvPr id="1851" name="Рисунок 185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126228" y="38882781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900546</xdr:colOff>
      <xdr:row>488</xdr:row>
      <xdr:rowOff>207818</xdr:rowOff>
    </xdr:from>
    <xdr:ext cx="209550" cy="285750"/>
    <xdr:pic>
      <xdr:nvPicPr>
        <xdr:cNvPr id="1854" name="Рисунок 185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108910" y="39475063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21</xdr:col>
      <xdr:colOff>779318</xdr:colOff>
      <xdr:row>499</xdr:row>
      <xdr:rowOff>242454</xdr:rowOff>
    </xdr:from>
    <xdr:to>
      <xdr:col>21</xdr:col>
      <xdr:colOff>986600</xdr:colOff>
      <xdr:row>499</xdr:row>
      <xdr:rowOff>528991</xdr:rowOff>
    </xdr:to>
    <xdr:pic>
      <xdr:nvPicPr>
        <xdr:cNvPr id="14" name="Рисунок 13"/>
        <xdr:cNvPicPr>
          <a:picLocks noChangeAspect="1"/>
        </xdr:cNvPicPr>
      </xdr:nvPicPr>
      <xdr:blipFill>
        <a:blip xmlns:r="http://schemas.openxmlformats.org/officeDocument/2006/relationships" r:embed="rId9"/>
        <a:stretch>
          <a:fillRect/>
        </a:stretch>
      </xdr:blipFill>
      <xdr:spPr>
        <a:xfrm>
          <a:off x="39987682" y="403357772"/>
          <a:ext cx="207282" cy="286537"/>
        </a:xfrm>
        <a:prstGeom prst="rect">
          <a:avLst/>
        </a:prstGeom>
      </xdr:spPr>
    </xdr:pic>
    <xdr:clientData/>
  </xdr:twoCellAnchor>
  <xdr:oneCellAnchor>
    <xdr:from>
      <xdr:col>21</xdr:col>
      <xdr:colOff>831272</xdr:colOff>
      <xdr:row>497</xdr:row>
      <xdr:rowOff>190500</xdr:rowOff>
    </xdr:from>
    <xdr:ext cx="266927" cy="363992"/>
    <xdr:pic>
      <xdr:nvPicPr>
        <xdr:cNvPr id="1856" name="Рисунок 185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39636" y="401781818"/>
          <a:ext cx="266927" cy="3639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21</xdr:col>
      <xdr:colOff>848591</xdr:colOff>
      <xdr:row>510</xdr:row>
      <xdr:rowOff>484909</xdr:rowOff>
    </xdr:from>
    <xdr:to>
      <xdr:col>21</xdr:col>
      <xdr:colOff>1055873</xdr:colOff>
      <xdr:row>510</xdr:row>
      <xdr:rowOff>771446</xdr:rowOff>
    </xdr:to>
    <xdr:pic>
      <xdr:nvPicPr>
        <xdr:cNvPr id="15" name="Рисунок 14"/>
        <xdr:cNvPicPr>
          <a:picLocks noChangeAspect="1"/>
        </xdr:cNvPicPr>
      </xdr:nvPicPr>
      <xdr:blipFill>
        <a:blip xmlns:r="http://schemas.openxmlformats.org/officeDocument/2006/relationships" r:embed="rId9"/>
        <a:stretch>
          <a:fillRect/>
        </a:stretch>
      </xdr:blipFill>
      <xdr:spPr>
        <a:xfrm>
          <a:off x="40056955" y="413125227"/>
          <a:ext cx="207282" cy="286537"/>
        </a:xfrm>
        <a:prstGeom prst="rect">
          <a:avLst/>
        </a:prstGeom>
      </xdr:spPr>
    </xdr:pic>
    <xdr:clientData/>
  </xdr:twoCellAnchor>
  <xdr:oneCellAnchor>
    <xdr:from>
      <xdr:col>21</xdr:col>
      <xdr:colOff>821530</xdr:colOff>
      <xdr:row>524</xdr:row>
      <xdr:rowOff>339869</xdr:rowOff>
    </xdr:from>
    <xdr:ext cx="253433" cy="345590"/>
    <xdr:pic>
      <xdr:nvPicPr>
        <xdr:cNvPr id="1859" name="Рисунок 185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29894" y="424115778"/>
          <a:ext cx="253433" cy="3455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804212</xdr:colOff>
      <xdr:row>531</xdr:row>
      <xdr:rowOff>166687</xdr:rowOff>
    </xdr:from>
    <xdr:ext cx="253433" cy="345590"/>
    <xdr:pic>
      <xdr:nvPicPr>
        <xdr:cNvPr id="1860" name="Рисунок 185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12576" y="429086096"/>
          <a:ext cx="253433" cy="3455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762000</xdr:colOff>
      <xdr:row>535</xdr:row>
      <xdr:rowOff>225136</xdr:rowOff>
    </xdr:from>
    <xdr:ext cx="253433" cy="345590"/>
    <xdr:pic>
      <xdr:nvPicPr>
        <xdr:cNvPr id="1862" name="Рисунок 186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970364" y="432002045"/>
          <a:ext cx="253433" cy="3455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740970</xdr:colOff>
      <xdr:row>547</xdr:row>
      <xdr:rowOff>184316</xdr:rowOff>
    </xdr:from>
    <xdr:ext cx="314325" cy="390525"/>
    <xdr:pic>
      <xdr:nvPicPr>
        <xdr:cNvPr id="1863" name="Рисунок 186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949334" y="439581225"/>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557</xdr:row>
      <xdr:rowOff>149678</xdr:rowOff>
    </xdr:from>
    <xdr:ext cx="314325" cy="390525"/>
    <xdr:pic>
      <xdr:nvPicPr>
        <xdr:cNvPr id="1864" name="Рисунок 186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943150" y="443928087"/>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21</xdr:col>
      <xdr:colOff>831273</xdr:colOff>
      <xdr:row>558</xdr:row>
      <xdr:rowOff>121227</xdr:rowOff>
    </xdr:from>
    <xdr:to>
      <xdr:col>21</xdr:col>
      <xdr:colOff>1038555</xdr:colOff>
      <xdr:row>558</xdr:row>
      <xdr:rowOff>407764</xdr:rowOff>
    </xdr:to>
    <xdr:pic>
      <xdr:nvPicPr>
        <xdr:cNvPr id="17" name="Рисунок 16"/>
        <xdr:cNvPicPr>
          <a:picLocks noChangeAspect="1"/>
        </xdr:cNvPicPr>
      </xdr:nvPicPr>
      <xdr:blipFill>
        <a:blip xmlns:r="http://schemas.openxmlformats.org/officeDocument/2006/relationships" r:embed="rId9"/>
        <a:stretch>
          <a:fillRect/>
        </a:stretch>
      </xdr:blipFill>
      <xdr:spPr>
        <a:xfrm>
          <a:off x="40039637" y="446185636"/>
          <a:ext cx="207282" cy="286537"/>
        </a:xfrm>
        <a:prstGeom prst="rect">
          <a:avLst/>
        </a:prstGeom>
      </xdr:spPr>
    </xdr:pic>
    <xdr:clientData/>
  </xdr:twoCellAnchor>
  <xdr:oneCellAnchor>
    <xdr:from>
      <xdr:col>21</xdr:col>
      <xdr:colOff>734786</xdr:colOff>
      <xdr:row>568</xdr:row>
      <xdr:rowOff>149678</xdr:rowOff>
    </xdr:from>
    <xdr:ext cx="314325" cy="390525"/>
    <xdr:pic>
      <xdr:nvPicPr>
        <xdr:cNvPr id="1865" name="Рисунок 186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943150" y="445642587"/>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796636</xdr:colOff>
      <xdr:row>583</xdr:row>
      <xdr:rowOff>381000</xdr:rowOff>
    </xdr:from>
    <xdr:ext cx="209550" cy="285750"/>
    <xdr:pic>
      <xdr:nvPicPr>
        <xdr:cNvPr id="1868" name="Рисунок 186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00" y="46284572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813955</xdr:colOff>
      <xdr:row>593</xdr:row>
      <xdr:rowOff>415636</xdr:rowOff>
    </xdr:from>
    <xdr:ext cx="209550" cy="285750"/>
    <xdr:pic>
      <xdr:nvPicPr>
        <xdr:cNvPr id="1869" name="Рисунок 18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22319" y="47020595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813953</xdr:colOff>
      <xdr:row>641</xdr:row>
      <xdr:rowOff>1333499</xdr:rowOff>
    </xdr:from>
    <xdr:ext cx="314325" cy="390525"/>
    <xdr:pic>
      <xdr:nvPicPr>
        <xdr:cNvPr id="1871" name="Рисунок 187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022317" y="51410754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831272</xdr:colOff>
      <xdr:row>719</xdr:row>
      <xdr:rowOff>155864</xdr:rowOff>
    </xdr:from>
    <xdr:ext cx="314325" cy="390525"/>
    <xdr:pic>
      <xdr:nvPicPr>
        <xdr:cNvPr id="1872" name="Рисунок 187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039636" y="56912740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785503</xdr:colOff>
      <xdr:row>961</xdr:row>
      <xdr:rowOff>639536</xdr:rowOff>
    </xdr:from>
    <xdr:ext cx="256054" cy="359695"/>
    <xdr:pic>
      <xdr:nvPicPr>
        <xdr:cNvPr id="1873" name="Рисунок 1872"/>
        <xdr:cNvPicPr>
          <a:picLocks noChangeAspect="1"/>
        </xdr:cNvPicPr>
      </xdr:nvPicPr>
      <xdr:blipFill>
        <a:blip xmlns:r="http://schemas.openxmlformats.org/officeDocument/2006/relationships" r:embed="rId6"/>
        <a:stretch>
          <a:fillRect/>
        </a:stretch>
      </xdr:blipFill>
      <xdr:spPr>
        <a:xfrm>
          <a:off x="39993867" y="796219491"/>
          <a:ext cx="256054" cy="359695"/>
        </a:xfrm>
        <a:prstGeom prst="rect">
          <a:avLst/>
        </a:prstGeom>
      </xdr:spPr>
    </xdr:pic>
    <xdr:clientData/>
  </xdr:oneCellAnchor>
  <xdr:twoCellAnchor editAs="oneCell">
    <xdr:from>
      <xdr:col>21</xdr:col>
      <xdr:colOff>779318</xdr:colOff>
      <xdr:row>1054</xdr:row>
      <xdr:rowOff>51955</xdr:rowOff>
    </xdr:from>
    <xdr:to>
      <xdr:col>21</xdr:col>
      <xdr:colOff>1096337</xdr:colOff>
      <xdr:row>1054</xdr:row>
      <xdr:rowOff>442133</xdr:rowOff>
    </xdr:to>
    <xdr:pic>
      <xdr:nvPicPr>
        <xdr:cNvPr id="20" name="Рисунок 19"/>
        <xdr:cNvPicPr>
          <a:picLocks noChangeAspect="1"/>
        </xdr:cNvPicPr>
      </xdr:nvPicPr>
      <xdr:blipFill>
        <a:blip xmlns:r="http://schemas.openxmlformats.org/officeDocument/2006/relationships" r:embed="rId10"/>
        <a:stretch>
          <a:fillRect/>
        </a:stretch>
      </xdr:blipFill>
      <xdr:spPr>
        <a:xfrm>
          <a:off x="39987682" y="885495955"/>
          <a:ext cx="317019" cy="390178"/>
        </a:xfrm>
        <a:prstGeom prst="rect">
          <a:avLst/>
        </a:prstGeom>
      </xdr:spPr>
    </xdr:pic>
    <xdr:clientData/>
  </xdr:twoCellAnchor>
  <xdr:oneCellAnchor>
    <xdr:from>
      <xdr:col>21</xdr:col>
      <xdr:colOff>734786</xdr:colOff>
      <xdr:row>1176</xdr:row>
      <xdr:rowOff>149678</xdr:rowOff>
    </xdr:from>
    <xdr:ext cx="314325" cy="390525"/>
    <xdr:pic>
      <xdr:nvPicPr>
        <xdr:cNvPr id="1874" name="Рисунок 187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943150" y="96106631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1230</xdr:row>
      <xdr:rowOff>149678</xdr:rowOff>
    </xdr:from>
    <xdr:ext cx="314325" cy="390525"/>
    <xdr:pic>
      <xdr:nvPicPr>
        <xdr:cNvPr id="1875" name="Рисунок 187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943150" y="1018528042"/>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1238</xdr:row>
      <xdr:rowOff>149678</xdr:rowOff>
    </xdr:from>
    <xdr:ext cx="314325" cy="390525"/>
    <xdr:pic>
      <xdr:nvPicPr>
        <xdr:cNvPr id="1876" name="Рисунок 187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943150" y="1018528042"/>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1262</xdr:row>
      <xdr:rowOff>149678</xdr:rowOff>
    </xdr:from>
    <xdr:ext cx="314325" cy="390525"/>
    <xdr:pic>
      <xdr:nvPicPr>
        <xdr:cNvPr id="1877" name="Рисунок 187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943150" y="104583881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1325</xdr:row>
      <xdr:rowOff>149678</xdr:rowOff>
    </xdr:from>
    <xdr:ext cx="314325" cy="390525"/>
    <xdr:pic>
      <xdr:nvPicPr>
        <xdr:cNvPr id="1878" name="Рисунок 187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943150" y="1112790905"/>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752258</xdr:colOff>
      <xdr:row>1701</xdr:row>
      <xdr:rowOff>2210232</xdr:rowOff>
    </xdr:from>
    <xdr:ext cx="209550" cy="285750"/>
    <xdr:pic>
      <xdr:nvPicPr>
        <xdr:cNvPr id="1879" name="Рисунок 187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960622" y="14205346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860961</xdr:colOff>
      <xdr:row>1493</xdr:row>
      <xdr:rowOff>163410</xdr:rowOff>
    </xdr:from>
    <xdr:ext cx="255474" cy="348374"/>
    <xdr:pic>
      <xdr:nvPicPr>
        <xdr:cNvPr id="1880" name="Рисунок 187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69325" y="1250449546"/>
          <a:ext cx="255474" cy="3483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21</xdr:col>
      <xdr:colOff>878279</xdr:colOff>
      <xdr:row>1494</xdr:row>
      <xdr:rowOff>262989</xdr:rowOff>
    </xdr:from>
    <xdr:to>
      <xdr:col>21</xdr:col>
      <xdr:colOff>1134333</xdr:colOff>
      <xdr:row>1494</xdr:row>
      <xdr:rowOff>612965</xdr:rowOff>
    </xdr:to>
    <xdr:pic>
      <xdr:nvPicPr>
        <xdr:cNvPr id="21" name="Рисунок 20"/>
        <xdr:cNvPicPr>
          <a:picLocks noChangeAspect="1"/>
        </xdr:cNvPicPr>
      </xdr:nvPicPr>
      <xdr:blipFill>
        <a:blip xmlns:r="http://schemas.openxmlformats.org/officeDocument/2006/relationships" r:embed="rId11"/>
        <a:stretch>
          <a:fillRect/>
        </a:stretch>
      </xdr:blipFill>
      <xdr:spPr>
        <a:xfrm>
          <a:off x="40066850" y="1223504310"/>
          <a:ext cx="256054" cy="349976"/>
        </a:xfrm>
        <a:prstGeom prst="rect">
          <a:avLst/>
        </a:prstGeom>
      </xdr:spPr>
    </xdr:pic>
    <xdr:clientData/>
  </xdr:twoCellAnchor>
  <xdr:oneCellAnchor>
    <xdr:from>
      <xdr:col>21</xdr:col>
      <xdr:colOff>796636</xdr:colOff>
      <xdr:row>45</xdr:row>
      <xdr:rowOff>190500</xdr:rowOff>
    </xdr:from>
    <xdr:ext cx="256054" cy="365792"/>
    <xdr:pic>
      <xdr:nvPicPr>
        <xdr:cNvPr id="1775" name="Рисунок 1774"/>
        <xdr:cNvPicPr>
          <a:picLocks noChangeAspect="1"/>
        </xdr:cNvPicPr>
      </xdr:nvPicPr>
      <xdr:blipFill>
        <a:blip xmlns:r="http://schemas.openxmlformats.org/officeDocument/2006/relationships" r:embed="rId7"/>
        <a:stretch>
          <a:fillRect/>
        </a:stretch>
      </xdr:blipFill>
      <xdr:spPr>
        <a:xfrm>
          <a:off x="40005000" y="71662636"/>
          <a:ext cx="256054" cy="365792"/>
        </a:xfrm>
        <a:prstGeom prst="rect">
          <a:avLst/>
        </a:prstGeom>
      </xdr:spPr>
    </xdr:pic>
    <xdr:clientData/>
  </xdr:oneCellAnchor>
  <xdr:oneCellAnchor>
    <xdr:from>
      <xdr:col>21</xdr:col>
      <xdr:colOff>796636</xdr:colOff>
      <xdr:row>46</xdr:row>
      <xdr:rowOff>533400</xdr:rowOff>
    </xdr:from>
    <xdr:ext cx="256054" cy="365792"/>
    <xdr:pic>
      <xdr:nvPicPr>
        <xdr:cNvPr id="1788" name="Рисунок 1787"/>
        <xdr:cNvPicPr>
          <a:picLocks noChangeAspect="1"/>
        </xdr:cNvPicPr>
      </xdr:nvPicPr>
      <xdr:blipFill>
        <a:blip xmlns:r="http://schemas.openxmlformats.org/officeDocument/2006/relationships" r:embed="rId7"/>
        <a:stretch>
          <a:fillRect/>
        </a:stretch>
      </xdr:blipFill>
      <xdr:spPr>
        <a:xfrm>
          <a:off x="40077736" y="73304400"/>
          <a:ext cx="256054" cy="365792"/>
        </a:xfrm>
        <a:prstGeom prst="rect">
          <a:avLst/>
        </a:prstGeom>
      </xdr:spPr>
    </xdr:pic>
    <xdr:clientData/>
  </xdr:oneCellAnchor>
  <xdr:oneCellAnchor>
    <xdr:from>
      <xdr:col>21</xdr:col>
      <xdr:colOff>796636</xdr:colOff>
      <xdr:row>47</xdr:row>
      <xdr:rowOff>190500</xdr:rowOff>
    </xdr:from>
    <xdr:ext cx="256054" cy="365792"/>
    <xdr:pic>
      <xdr:nvPicPr>
        <xdr:cNvPr id="1819" name="Рисунок 1818"/>
        <xdr:cNvPicPr>
          <a:picLocks noChangeAspect="1"/>
        </xdr:cNvPicPr>
      </xdr:nvPicPr>
      <xdr:blipFill>
        <a:blip xmlns:r="http://schemas.openxmlformats.org/officeDocument/2006/relationships" r:embed="rId7"/>
        <a:stretch>
          <a:fillRect/>
        </a:stretch>
      </xdr:blipFill>
      <xdr:spPr>
        <a:xfrm>
          <a:off x="40005000" y="73186636"/>
          <a:ext cx="256054" cy="365792"/>
        </a:xfrm>
        <a:prstGeom prst="rect">
          <a:avLst/>
        </a:prstGeom>
      </xdr:spPr>
    </xdr:pic>
    <xdr:clientData/>
  </xdr:oneCellAnchor>
  <xdr:oneCellAnchor>
    <xdr:from>
      <xdr:col>21</xdr:col>
      <xdr:colOff>796636</xdr:colOff>
      <xdr:row>48</xdr:row>
      <xdr:rowOff>190500</xdr:rowOff>
    </xdr:from>
    <xdr:ext cx="256054" cy="365792"/>
    <xdr:pic>
      <xdr:nvPicPr>
        <xdr:cNvPr id="1831" name="Рисунок 1830"/>
        <xdr:cNvPicPr>
          <a:picLocks noChangeAspect="1"/>
        </xdr:cNvPicPr>
      </xdr:nvPicPr>
      <xdr:blipFill>
        <a:blip xmlns:r="http://schemas.openxmlformats.org/officeDocument/2006/relationships" r:embed="rId7"/>
        <a:stretch>
          <a:fillRect/>
        </a:stretch>
      </xdr:blipFill>
      <xdr:spPr>
        <a:xfrm>
          <a:off x="40005000" y="73948636"/>
          <a:ext cx="256054" cy="365792"/>
        </a:xfrm>
        <a:prstGeom prst="rect">
          <a:avLst/>
        </a:prstGeom>
      </xdr:spPr>
    </xdr:pic>
    <xdr:clientData/>
  </xdr:oneCellAnchor>
  <xdr:oneCellAnchor>
    <xdr:from>
      <xdr:col>21</xdr:col>
      <xdr:colOff>796636</xdr:colOff>
      <xdr:row>49</xdr:row>
      <xdr:rowOff>190500</xdr:rowOff>
    </xdr:from>
    <xdr:ext cx="256054" cy="365792"/>
    <xdr:pic>
      <xdr:nvPicPr>
        <xdr:cNvPr id="1836" name="Рисунок 1835"/>
        <xdr:cNvPicPr>
          <a:picLocks noChangeAspect="1"/>
        </xdr:cNvPicPr>
      </xdr:nvPicPr>
      <xdr:blipFill>
        <a:blip xmlns:r="http://schemas.openxmlformats.org/officeDocument/2006/relationships" r:embed="rId7"/>
        <a:stretch>
          <a:fillRect/>
        </a:stretch>
      </xdr:blipFill>
      <xdr:spPr>
        <a:xfrm>
          <a:off x="40005000" y="74710636"/>
          <a:ext cx="256054" cy="365792"/>
        </a:xfrm>
        <a:prstGeom prst="rect">
          <a:avLst/>
        </a:prstGeom>
      </xdr:spPr>
    </xdr:pic>
    <xdr:clientData/>
  </xdr:oneCellAnchor>
  <xdr:oneCellAnchor>
    <xdr:from>
      <xdr:col>21</xdr:col>
      <xdr:colOff>796636</xdr:colOff>
      <xdr:row>50</xdr:row>
      <xdr:rowOff>190500</xdr:rowOff>
    </xdr:from>
    <xdr:ext cx="256054" cy="365792"/>
    <xdr:pic>
      <xdr:nvPicPr>
        <xdr:cNvPr id="1840" name="Рисунок 1839"/>
        <xdr:cNvPicPr>
          <a:picLocks noChangeAspect="1"/>
        </xdr:cNvPicPr>
      </xdr:nvPicPr>
      <xdr:blipFill>
        <a:blip xmlns:r="http://schemas.openxmlformats.org/officeDocument/2006/relationships" r:embed="rId7"/>
        <a:stretch>
          <a:fillRect/>
        </a:stretch>
      </xdr:blipFill>
      <xdr:spPr>
        <a:xfrm>
          <a:off x="40005000" y="75472636"/>
          <a:ext cx="256054" cy="365792"/>
        </a:xfrm>
        <a:prstGeom prst="rect">
          <a:avLst/>
        </a:prstGeom>
      </xdr:spPr>
    </xdr:pic>
    <xdr:clientData/>
  </xdr:oneCellAnchor>
  <xdr:oneCellAnchor>
    <xdr:from>
      <xdr:col>21</xdr:col>
      <xdr:colOff>796636</xdr:colOff>
      <xdr:row>51</xdr:row>
      <xdr:rowOff>190500</xdr:rowOff>
    </xdr:from>
    <xdr:ext cx="256054" cy="365792"/>
    <xdr:pic>
      <xdr:nvPicPr>
        <xdr:cNvPr id="1842" name="Рисунок 1841"/>
        <xdr:cNvPicPr>
          <a:picLocks noChangeAspect="1"/>
        </xdr:cNvPicPr>
      </xdr:nvPicPr>
      <xdr:blipFill>
        <a:blip xmlns:r="http://schemas.openxmlformats.org/officeDocument/2006/relationships" r:embed="rId7"/>
        <a:stretch>
          <a:fillRect/>
        </a:stretch>
      </xdr:blipFill>
      <xdr:spPr>
        <a:xfrm>
          <a:off x="40005000" y="76234636"/>
          <a:ext cx="256054" cy="365792"/>
        </a:xfrm>
        <a:prstGeom prst="rect">
          <a:avLst/>
        </a:prstGeom>
      </xdr:spPr>
    </xdr:pic>
    <xdr:clientData/>
  </xdr:oneCellAnchor>
  <xdr:oneCellAnchor>
    <xdr:from>
      <xdr:col>21</xdr:col>
      <xdr:colOff>810243</xdr:colOff>
      <xdr:row>52</xdr:row>
      <xdr:rowOff>979714</xdr:rowOff>
    </xdr:from>
    <xdr:ext cx="256054" cy="365792"/>
    <xdr:pic>
      <xdr:nvPicPr>
        <xdr:cNvPr id="1843" name="Рисунок 1842"/>
        <xdr:cNvPicPr>
          <a:picLocks noChangeAspect="1"/>
        </xdr:cNvPicPr>
      </xdr:nvPicPr>
      <xdr:blipFill>
        <a:blip xmlns:r="http://schemas.openxmlformats.org/officeDocument/2006/relationships" r:embed="rId7"/>
        <a:stretch>
          <a:fillRect/>
        </a:stretch>
      </xdr:blipFill>
      <xdr:spPr>
        <a:xfrm>
          <a:off x="39998814" y="76662643"/>
          <a:ext cx="256054" cy="365792"/>
        </a:xfrm>
        <a:prstGeom prst="rect">
          <a:avLst/>
        </a:prstGeom>
      </xdr:spPr>
    </xdr:pic>
    <xdr:clientData/>
  </xdr:oneCellAnchor>
  <xdr:oneCellAnchor>
    <xdr:from>
      <xdr:col>21</xdr:col>
      <xdr:colOff>796636</xdr:colOff>
      <xdr:row>53</xdr:row>
      <xdr:rowOff>190500</xdr:rowOff>
    </xdr:from>
    <xdr:ext cx="256054" cy="365792"/>
    <xdr:pic>
      <xdr:nvPicPr>
        <xdr:cNvPr id="1844" name="Рисунок 1843"/>
        <xdr:cNvPicPr>
          <a:picLocks noChangeAspect="1"/>
        </xdr:cNvPicPr>
      </xdr:nvPicPr>
      <xdr:blipFill>
        <a:blip xmlns:r="http://schemas.openxmlformats.org/officeDocument/2006/relationships" r:embed="rId7"/>
        <a:stretch>
          <a:fillRect/>
        </a:stretch>
      </xdr:blipFill>
      <xdr:spPr>
        <a:xfrm>
          <a:off x="40005000" y="77758636"/>
          <a:ext cx="256054" cy="365792"/>
        </a:xfrm>
        <a:prstGeom prst="rect">
          <a:avLst/>
        </a:prstGeom>
      </xdr:spPr>
    </xdr:pic>
    <xdr:clientData/>
  </xdr:oneCellAnchor>
  <xdr:oneCellAnchor>
    <xdr:from>
      <xdr:col>21</xdr:col>
      <xdr:colOff>796636</xdr:colOff>
      <xdr:row>54</xdr:row>
      <xdr:rowOff>190500</xdr:rowOff>
    </xdr:from>
    <xdr:ext cx="256054" cy="365792"/>
    <xdr:pic>
      <xdr:nvPicPr>
        <xdr:cNvPr id="1845" name="Рисунок 1844"/>
        <xdr:cNvPicPr>
          <a:picLocks noChangeAspect="1"/>
        </xdr:cNvPicPr>
      </xdr:nvPicPr>
      <xdr:blipFill>
        <a:blip xmlns:r="http://schemas.openxmlformats.org/officeDocument/2006/relationships" r:embed="rId7"/>
        <a:stretch>
          <a:fillRect/>
        </a:stretch>
      </xdr:blipFill>
      <xdr:spPr>
        <a:xfrm>
          <a:off x="40005000" y="78520636"/>
          <a:ext cx="256054" cy="365792"/>
        </a:xfrm>
        <a:prstGeom prst="rect">
          <a:avLst/>
        </a:prstGeom>
      </xdr:spPr>
    </xdr:pic>
    <xdr:clientData/>
  </xdr:oneCellAnchor>
  <xdr:oneCellAnchor>
    <xdr:from>
      <xdr:col>21</xdr:col>
      <xdr:colOff>837457</xdr:colOff>
      <xdr:row>55</xdr:row>
      <xdr:rowOff>95250</xdr:rowOff>
    </xdr:from>
    <xdr:ext cx="256054" cy="365792"/>
    <xdr:pic>
      <xdr:nvPicPr>
        <xdr:cNvPr id="1846" name="Рисунок 1845"/>
        <xdr:cNvPicPr>
          <a:picLocks noChangeAspect="1"/>
        </xdr:cNvPicPr>
      </xdr:nvPicPr>
      <xdr:blipFill>
        <a:blip xmlns:r="http://schemas.openxmlformats.org/officeDocument/2006/relationships" r:embed="rId7"/>
        <a:stretch>
          <a:fillRect/>
        </a:stretch>
      </xdr:blipFill>
      <xdr:spPr>
        <a:xfrm>
          <a:off x="40026028" y="79778679"/>
          <a:ext cx="256054" cy="365792"/>
        </a:xfrm>
        <a:prstGeom prst="rect">
          <a:avLst/>
        </a:prstGeom>
      </xdr:spPr>
    </xdr:pic>
    <xdr:clientData/>
  </xdr:oneCellAnchor>
  <xdr:oneCellAnchor>
    <xdr:from>
      <xdr:col>21</xdr:col>
      <xdr:colOff>796636</xdr:colOff>
      <xdr:row>56</xdr:row>
      <xdr:rowOff>190500</xdr:rowOff>
    </xdr:from>
    <xdr:ext cx="256054" cy="365792"/>
    <xdr:pic>
      <xdr:nvPicPr>
        <xdr:cNvPr id="1852" name="Рисунок 1851"/>
        <xdr:cNvPicPr>
          <a:picLocks noChangeAspect="1"/>
        </xdr:cNvPicPr>
      </xdr:nvPicPr>
      <xdr:blipFill>
        <a:blip xmlns:r="http://schemas.openxmlformats.org/officeDocument/2006/relationships" r:embed="rId7"/>
        <a:stretch>
          <a:fillRect/>
        </a:stretch>
      </xdr:blipFill>
      <xdr:spPr>
        <a:xfrm>
          <a:off x="40005000" y="80044636"/>
          <a:ext cx="256054" cy="365792"/>
        </a:xfrm>
        <a:prstGeom prst="rect">
          <a:avLst/>
        </a:prstGeom>
      </xdr:spPr>
    </xdr:pic>
    <xdr:clientData/>
  </xdr:oneCellAnchor>
  <xdr:twoCellAnchor editAs="oneCell">
    <xdr:from>
      <xdr:col>21</xdr:col>
      <xdr:colOff>789214</xdr:colOff>
      <xdr:row>1505</xdr:row>
      <xdr:rowOff>176893</xdr:rowOff>
    </xdr:from>
    <xdr:to>
      <xdr:col>21</xdr:col>
      <xdr:colOff>1100137</xdr:colOff>
      <xdr:row>1505</xdr:row>
      <xdr:rowOff>567071</xdr:rowOff>
    </xdr:to>
    <xdr:pic>
      <xdr:nvPicPr>
        <xdr:cNvPr id="2" name="Рисунок 1"/>
        <xdr:cNvPicPr>
          <a:picLocks noChangeAspect="1"/>
        </xdr:cNvPicPr>
      </xdr:nvPicPr>
      <xdr:blipFill>
        <a:blip xmlns:r="http://schemas.openxmlformats.org/officeDocument/2006/relationships" r:embed="rId12"/>
        <a:stretch>
          <a:fillRect/>
        </a:stretch>
      </xdr:blipFill>
      <xdr:spPr>
        <a:xfrm>
          <a:off x="39977785" y="1233555536"/>
          <a:ext cx="310923" cy="390178"/>
        </a:xfrm>
        <a:prstGeom prst="rect">
          <a:avLst/>
        </a:prstGeom>
      </xdr:spPr>
    </xdr:pic>
    <xdr:clientData/>
  </xdr:twoCellAnchor>
  <xdr:oneCellAnchor>
    <xdr:from>
      <xdr:col>21</xdr:col>
      <xdr:colOff>821531</xdr:colOff>
      <xdr:row>1351</xdr:row>
      <xdr:rowOff>409141</xdr:rowOff>
    </xdr:from>
    <xdr:ext cx="209550" cy="285750"/>
    <xdr:pic>
      <xdr:nvPicPr>
        <xdr:cNvPr id="1853" name="Рисунок 185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29895" y="114813700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762000</xdr:colOff>
      <xdr:row>1518</xdr:row>
      <xdr:rowOff>155864</xdr:rowOff>
    </xdr:from>
    <xdr:ext cx="314325" cy="390525"/>
    <xdr:pic>
      <xdr:nvPicPr>
        <xdr:cNvPr id="1855" name="Рисунок 185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970364" y="12721243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1352</xdr:row>
      <xdr:rowOff>166687</xdr:rowOff>
    </xdr:from>
    <xdr:ext cx="209550" cy="285750"/>
    <xdr:pic>
      <xdr:nvPicPr>
        <xdr:cNvPr id="1857" name="Рисунок 185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29895" y="11351656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744682</xdr:colOff>
      <xdr:row>1353</xdr:row>
      <xdr:rowOff>173182</xdr:rowOff>
    </xdr:from>
    <xdr:ext cx="314325" cy="390525"/>
    <xdr:pic>
      <xdr:nvPicPr>
        <xdr:cNvPr id="1866" name="Рисунок 186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953046" y="1135172182"/>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727363</xdr:colOff>
      <xdr:row>1354</xdr:row>
      <xdr:rowOff>173182</xdr:rowOff>
    </xdr:from>
    <xdr:ext cx="314325" cy="390525"/>
    <xdr:pic>
      <xdr:nvPicPr>
        <xdr:cNvPr id="1867" name="Рисунок 186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935727" y="113602077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744682</xdr:colOff>
      <xdr:row>1355</xdr:row>
      <xdr:rowOff>155864</xdr:rowOff>
    </xdr:from>
    <xdr:ext cx="314325" cy="390525"/>
    <xdr:pic>
      <xdr:nvPicPr>
        <xdr:cNvPr id="1870" name="Рисунок 186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953046" y="113705986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883228</xdr:colOff>
      <xdr:row>1188</xdr:row>
      <xdr:rowOff>225136</xdr:rowOff>
    </xdr:from>
    <xdr:ext cx="209550" cy="285750"/>
    <xdr:pic>
      <xdr:nvPicPr>
        <xdr:cNvPr id="1861" name="Рисунок 186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91592" y="98476377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786740</xdr:colOff>
      <xdr:row>1579</xdr:row>
      <xdr:rowOff>179367</xdr:rowOff>
    </xdr:from>
    <xdr:ext cx="209550" cy="285750"/>
    <xdr:pic>
      <xdr:nvPicPr>
        <xdr:cNvPr id="1881" name="Рисунок 188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995104" y="13038920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727364</xdr:colOff>
      <xdr:row>1630</xdr:row>
      <xdr:rowOff>294409</xdr:rowOff>
    </xdr:from>
    <xdr:ext cx="209550" cy="285750"/>
    <xdr:pic>
      <xdr:nvPicPr>
        <xdr:cNvPr id="1882" name="Рисунок 188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935728" y="134231495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762000</xdr:colOff>
      <xdr:row>1631</xdr:row>
      <xdr:rowOff>207818</xdr:rowOff>
    </xdr:from>
    <xdr:ext cx="209550" cy="285750"/>
    <xdr:pic>
      <xdr:nvPicPr>
        <xdr:cNvPr id="1883" name="Рисунок 188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970364" y="134309427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779318</xdr:colOff>
      <xdr:row>1632</xdr:row>
      <xdr:rowOff>242455</xdr:rowOff>
    </xdr:from>
    <xdr:ext cx="209550" cy="285750"/>
    <xdr:pic>
      <xdr:nvPicPr>
        <xdr:cNvPr id="1884" name="Рисунок 188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987682" y="134385627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779318</xdr:colOff>
      <xdr:row>1633</xdr:row>
      <xdr:rowOff>155864</xdr:rowOff>
    </xdr:from>
    <xdr:ext cx="209550" cy="285750"/>
    <xdr:pic>
      <xdr:nvPicPr>
        <xdr:cNvPr id="1885" name="Рисунок 188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987682" y="134463559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762000</xdr:colOff>
      <xdr:row>1634</xdr:row>
      <xdr:rowOff>225136</xdr:rowOff>
    </xdr:from>
    <xdr:ext cx="209550" cy="285750"/>
    <xdr:pic>
      <xdr:nvPicPr>
        <xdr:cNvPr id="1886" name="Рисунок 188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970364" y="134543222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744682</xdr:colOff>
      <xdr:row>1635</xdr:row>
      <xdr:rowOff>225137</xdr:rowOff>
    </xdr:from>
    <xdr:ext cx="209550" cy="285750"/>
    <xdr:pic>
      <xdr:nvPicPr>
        <xdr:cNvPr id="1887" name="Рисунок 188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953046" y="134628081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744681</xdr:colOff>
      <xdr:row>1636</xdr:row>
      <xdr:rowOff>173182</xdr:rowOff>
    </xdr:from>
    <xdr:ext cx="209550" cy="285750"/>
    <xdr:pic>
      <xdr:nvPicPr>
        <xdr:cNvPr id="1888" name="Рисунок 188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953045" y="13470601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710046</xdr:colOff>
      <xdr:row>1637</xdr:row>
      <xdr:rowOff>173181</xdr:rowOff>
    </xdr:from>
    <xdr:ext cx="209550" cy="285750"/>
    <xdr:pic>
      <xdr:nvPicPr>
        <xdr:cNvPr id="1889" name="Рисунок 188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918410" y="134778749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710045</xdr:colOff>
      <xdr:row>1638</xdr:row>
      <xdr:rowOff>242455</xdr:rowOff>
    </xdr:from>
    <xdr:ext cx="209550" cy="285750"/>
    <xdr:pic>
      <xdr:nvPicPr>
        <xdr:cNvPr id="1890" name="Рисунок 188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918409" y="13485841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727364</xdr:colOff>
      <xdr:row>1639</xdr:row>
      <xdr:rowOff>225136</xdr:rowOff>
    </xdr:from>
    <xdr:ext cx="209550" cy="285750"/>
    <xdr:pic>
      <xdr:nvPicPr>
        <xdr:cNvPr id="1891" name="Рисунок 189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935728" y="134941540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813955</xdr:colOff>
      <xdr:row>1604</xdr:row>
      <xdr:rowOff>225136</xdr:rowOff>
    </xdr:from>
    <xdr:ext cx="209550" cy="285750"/>
    <xdr:pic>
      <xdr:nvPicPr>
        <xdr:cNvPr id="1892" name="Рисунок 189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22319" y="132239904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831273</xdr:colOff>
      <xdr:row>1605</xdr:row>
      <xdr:rowOff>138545</xdr:rowOff>
    </xdr:from>
    <xdr:ext cx="209550" cy="285750"/>
    <xdr:pic>
      <xdr:nvPicPr>
        <xdr:cNvPr id="1893" name="Рисунок 189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39637" y="132323031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813955</xdr:colOff>
      <xdr:row>1606</xdr:row>
      <xdr:rowOff>173182</xdr:rowOff>
    </xdr:from>
    <xdr:ext cx="209550" cy="285750"/>
    <xdr:pic>
      <xdr:nvPicPr>
        <xdr:cNvPr id="1894" name="Рисунок 189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22319" y="132385377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779318</xdr:colOff>
      <xdr:row>1607</xdr:row>
      <xdr:rowOff>190500</xdr:rowOff>
    </xdr:from>
    <xdr:ext cx="209550" cy="285750"/>
    <xdr:pic>
      <xdr:nvPicPr>
        <xdr:cNvPr id="1895" name="Рисунок 189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987682" y="132452918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779318</xdr:colOff>
      <xdr:row>1569</xdr:row>
      <xdr:rowOff>173182</xdr:rowOff>
    </xdr:from>
    <xdr:ext cx="209550" cy="285750"/>
    <xdr:pic>
      <xdr:nvPicPr>
        <xdr:cNvPr id="1896" name="Рисунок 189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987682" y="129630054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727363</xdr:colOff>
      <xdr:row>1570</xdr:row>
      <xdr:rowOff>155864</xdr:rowOff>
    </xdr:from>
    <xdr:ext cx="209550" cy="285750"/>
    <xdr:pic>
      <xdr:nvPicPr>
        <xdr:cNvPr id="1897" name="Рисунок 189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935727" y="129694131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727363</xdr:colOff>
      <xdr:row>1571</xdr:row>
      <xdr:rowOff>173182</xdr:rowOff>
    </xdr:from>
    <xdr:ext cx="209550" cy="285750"/>
    <xdr:pic>
      <xdr:nvPicPr>
        <xdr:cNvPr id="1898" name="Рисунок 189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935727" y="129770331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727364</xdr:colOff>
      <xdr:row>1572</xdr:row>
      <xdr:rowOff>225137</xdr:rowOff>
    </xdr:from>
    <xdr:ext cx="209550" cy="285750"/>
    <xdr:pic>
      <xdr:nvPicPr>
        <xdr:cNvPr id="1899" name="Рисунок 189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935728" y="129856922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692728</xdr:colOff>
      <xdr:row>1573</xdr:row>
      <xdr:rowOff>207819</xdr:rowOff>
    </xdr:from>
    <xdr:ext cx="209550" cy="285750"/>
    <xdr:pic>
      <xdr:nvPicPr>
        <xdr:cNvPr id="1900" name="Рисунок 189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901092" y="129936586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658091</xdr:colOff>
      <xdr:row>1574</xdr:row>
      <xdr:rowOff>207818</xdr:rowOff>
    </xdr:from>
    <xdr:ext cx="209550" cy="285750"/>
    <xdr:pic>
      <xdr:nvPicPr>
        <xdr:cNvPr id="1901" name="Рисунок 190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866455" y="130012786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675409</xdr:colOff>
      <xdr:row>1575</xdr:row>
      <xdr:rowOff>207818</xdr:rowOff>
    </xdr:from>
    <xdr:ext cx="209550" cy="285750"/>
    <xdr:pic>
      <xdr:nvPicPr>
        <xdr:cNvPr id="1902" name="Рисунок 190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883773" y="130102840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710045</xdr:colOff>
      <xdr:row>1576</xdr:row>
      <xdr:rowOff>225137</xdr:rowOff>
    </xdr:from>
    <xdr:ext cx="209550" cy="285750"/>
    <xdr:pic>
      <xdr:nvPicPr>
        <xdr:cNvPr id="1904" name="Рисунок 190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918409" y="130173845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692727</xdr:colOff>
      <xdr:row>1577</xdr:row>
      <xdr:rowOff>173182</xdr:rowOff>
    </xdr:from>
    <xdr:ext cx="209550" cy="285750"/>
    <xdr:pic>
      <xdr:nvPicPr>
        <xdr:cNvPr id="1905" name="Рисунок 190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901091" y="130251777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671945</xdr:colOff>
      <xdr:row>1578</xdr:row>
      <xdr:rowOff>152400</xdr:rowOff>
    </xdr:from>
    <xdr:ext cx="281940" cy="384463"/>
    <xdr:pic>
      <xdr:nvPicPr>
        <xdr:cNvPr id="1907" name="Рисунок 190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880309" y="1303137764"/>
          <a:ext cx="281940" cy="3844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848591</xdr:colOff>
      <xdr:row>933</xdr:row>
      <xdr:rowOff>190500</xdr:rowOff>
    </xdr:from>
    <xdr:ext cx="209550" cy="285750"/>
    <xdr:pic>
      <xdr:nvPicPr>
        <xdr:cNvPr id="1858" name="Рисунок 185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56955" y="77665118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900546</xdr:colOff>
      <xdr:row>934</xdr:row>
      <xdr:rowOff>69272</xdr:rowOff>
    </xdr:from>
    <xdr:ext cx="209550" cy="285750"/>
    <xdr:pic>
      <xdr:nvPicPr>
        <xdr:cNvPr id="1908" name="Рисунок 190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108910" y="77729195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848590</xdr:colOff>
      <xdr:row>935</xdr:row>
      <xdr:rowOff>207819</xdr:rowOff>
    </xdr:from>
    <xdr:ext cx="209550" cy="285750"/>
    <xdr:pic>
      <xdr:nvPicPr>
        <xdr:cNvPr id="1910" name="Рисунок 190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56954" y="7780020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848591</xdr:colOff>
      <xdr:row>945</xdr:row>
      <xdr:rowOff>190500</xdr:rowOff>
    </xdr:from>
    <xdr:ext cx="209550" cy="285750"/>
    <xdr:pic>
      <xdr:nvPicPr>
        <xdr:cNvPr id="1912" name="Рисунок 191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56955" y="78655718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831273</xdr:colOff>
      <xdr:row>942</xdr:row>
      <xdr:rowOff>277091</xdr:rowOff>
    </xdr:from>
    <xdr:ext cx="209550" cy="285750"/>
    <xdr:pic>
      <xdr:nvPicPr>
        <xdr:cNvPr id="1913" name="Рисунок 191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39637" y="78321477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762000</xdr:colOff>
      <xdr:row>943</xdr:row>
      <xdr:rowOff>225136</xdr:rowOff>
    </xdr:from>
    <xdr:ext cx="209550" cy="285750"/>
    <xdr:pic>
      <xdr:nvPicPr>
        <xdr:cNvPr id="1914" name="Рисунок 191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970364" y="78430581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865909</xdr:colOff>
      <xdr:row>937</xdr:row>
      <xdr:rowOff>294409</xdr:rowOff>
    </xdr:from>
    <xdr:ext cx="209550" cy="285750"/>
    <xdr:pic>
      <xdr:nvPicPr>
        <xdr:cNvPr id="1917" name="Рисунок 191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74273" y="77961259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865909</xdr:colOff>
      <xdr:row>938</xdr:row>
      <xdr:rowOff>121228</xdr:rowOff>
    </xdr:from>
    <xdr:ext cx="209550" cy="285750"/>
    <xdr:pic>
      <xdr:nvPicPr>
        <xdr:cNvPr id="1918" name="Рисунок 191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74273" y="78039191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831273</xdr:colOff>
      <xdr:row>939</xdr:row>
      <xdr:rowOff>155864</xdr:rowOff>
    </xdr:from>
    <xdr:ext cx="209550" cy="285750"/>
    <xdr:pic>
      <xdr:nvPicPr>
        <xdr:cNvPr id="1921" name="Рисунок 192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39637" y="78099804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779318</xdr:colOff>
      <xdr:row>940</xdr:row>
      <xdr:rowOff>103909</xdr:rowOff>
    </xdr:from>
    <xdr:ext cx="209550" cy="285750"/>
    <xdr:pic>
      <xdr:nvPicPr>
        <xdr:cNvPr id="1922" name="Рисунок 192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987682" y="78151759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kolledj-kingisepp.ru/" TargetMode="External"/><Relationship Id="rId21" Type="http://schemas.openxmlformats.org/officeDocument/2006/relationships/hyperlink" Target="https://school2.kngcit.ru/images/my_files/doc/10.pdf" TargetMode="External"/><Relationship Id="rId42" Type="http://schemas.openxmlformats.org/officeDocument/2006/relationships/hyperlink" Target="https://mdou13.kngcit.ru/images/my_files/mto/pasport-inv.pdf" TargetMode="External"/><Relationship Id="rId63" Type="http://schemas.openxmlformats.org/officeDocument/2006/relationships/hyperlink" Target="https://brigantina.kngcit.ru/sveden/document" TargetMode="External"/><Relationship Id="rId84" Type="http://schemas.openxmlformats.org/officeDocument/2006/relationships/hyperlink" Target="http://volosovo.education/" TargetMode="External"/><Relationship Id="rId138" Type="http://schemas.openxmlformats.org/officeDocument/2006/relationships/hyperlink" Target="http://music-kommunar.ru/" TargetMode="External"/><Relationship Id="rId159" Type="http://schemas.openxmlformats.org/officeDocument/2006/relationships/hyperlink" Target="https://s-idc.lenobl.muzkult.ru/" TargetMode="External"/><Relationship Id="rId170" Type="http://schemas.openxmlformats.org/officeDocument/2006/relationships/hyperlink" Target="https://p-kdc.lenobl.muzkult.ru/" TargetMode="External"/><Relationship Id="rId191" Type="http://schemas.openxmlformats.org/officeDocument/2006/relationships/hyperlink" Target="https://dk-kiselnya.ru/" TargetMode="External"/><Relationship Id="rId205" Type="http://schemas.openxmlformats.org/officeDocument/2006/relationships/hyperlink" Target="https://dmsh-primorsk.lenobl.muzkult.ru/" TargetMode="External"/><Relationship Id="rId226" Type="http://schemas.openxmlformats.org/officeDocument/2006/relationships/hyperlink" Target="http://&#1086;&#1087;&#1086;&#1083;&#1100;&#1077;&#1074;&#1082;&#1080;&#1081;-&#1082;&#1076;&#1094;.&#1088;&#1092;/uslugi.html" TargetMode="External"/><Relationship Id="rId107" Type="http://schemas.openxmlformats.org/officeDocument/2006/relationships/hyperlink" Target="mailto:trubnikovo.schoo1@yandex.ru" TargetMode="External"/><Relationship Id="rId11" Type="http://schemas.openxmlformats.org/officeDocument/2006/relationships/hyperlink" Target="https://kingfskteam.wixsite.com/kingfsk" TargetMode="External"/><Relationship Id="rId32" Type="http://schemas.openxmlformats.org/officeDocument/2006/relationships/hyperlink" Target="https://school-kr.kngcit.ru/images/my_files/Materialno_tehnicheskoe_obespechenie/paspor_dostup.pdf" TargetMode="External"/><Relationship Id="rId53" Type="http://schemas.openxmlformats.org/officeDocument/2006/relationships/hyperlink" Target="https://mdou-king.kngcit.ru/images/my_files/doc/dokumenti/doctcreda/Pasport_dgct_invalid19.pdf" TargetMode="External"/><Relationship Id="rId74" Type="http://schemas.openxmlformats.org/officeDocument/2006/relationships/hyperlink" Target="http://volsad28.ru/" TargetMode="External"/><Relationship Id="rId128" Type="http://schemas.openxmlformats.org/officeDocument/2006/relationships/hyperlink" Target="https://priozersk.47lib.ru/" TargetMode="External"/><Relationship Id="rId149" Type="http://schemas.openxmlformats.org/officeDocument/2006/relationships/hyperlink" Target="https://ctugtn.ru/" TargetMode="External"/><Relationship Id="rId5" Type="http://schemas.openxmlformats.org/officeDocument/2006/relationships/hyperlink" Target="https://vk.com/ggsdc" TargetMode="External"/><Relationship Id="rId95" Type="http://schemas.openxmlformats.org/officeDocument/2006/relationships/hyperlink" Target="http://moutosh.ru/" TargetMode="External"/><Relationship Id="rId160" Type="http://schemas.openxmlformats.org/officeDocument/2006/relationships/hyperlink" Target="http://susanino-kdc.ru/" TargetMode="External"/><Relationship Id="rId181" Type="http://schemas.openxmlformats.org/officeDocument/2006/relationships/hyperlink" Target="https://izhora-museum.ru/" TargetMode="External"/><Relationship Id="rId216" Type="http://schemas.openxmlformats.org/officeDocument/2006/relationships/hyperlink" Target="https://vsev-sport.ru/" TargetMode="External"/><Relationship Id="rId22" Type="http://schemas.openxmlformats.org/officeDocument/2006/relationships/hyperlink" Target="https://school3.kngcit.ru/images/sveden/accessible_environment/&#1055;&#1072;&#1089;&#1087;&#1086;&#1088;&#1090;_&#1076;&#1086;&#1089;&#1090;&#1091;&#1087;&#1085;&#1086;&#1089;&#1090;&#1080;_&#1076;&#1083;&#1103;_&#1080;&#1085;&#1074;&#1072;&#1083;&#1080;&#1076;&#1086;&#1074;_2017.pdf" TargetMode="External"/><Relationship Id="rId43" Type="http://schemas.openxmlformats.org/officeDocument/2006/relationships/hyperlink" Target="https://mdou14.kngcit.ru/images/my_files/doc/mater.tehnicheskoe_obespechenie/pasport_dostepnosti.pdf" TargetMode="External"/><Relationship Id="rId64" Type="http://schemas.openxmlformats.org/officeDocument/2006/relationships/hyperlink" Target="https://sport-ivg.kngcit.ru/images/my_files/2018/dostupnaya-sreda/pasport_Gagarina.pdf" TargetMode="External"/><Relationship Id="rId118" Type="http://schemas.openxmlformats.org/officeDocument/2006/relationships/hyperlink" Target="http://kpcollege.ru/" TargetMode="External"/><Relationship Id="rId139" Type="http://schemas.openxmlformats.org/officeDocument/2006/relationships/hyperlink" Target="https://dshi-syas.lenobl.muzkult.ru/" TargetMode="External"/><Relationship Id="rId85" Type="http://schemas.openxmlformats.org/officeDocument/2006/relationships/hyperlink" Target="https://izvara22.ru/" TargetMode="External"/><Relationship Id="rId150" Type="http://schemas.openxmlformats.org/officeDocument/2006/relationships/hyperlink" Target="https://museum-schvarz.ru/" TargetMode="External"/><Relationship Id="rId171" Type="http://schemas.openxmlformats.org/officeDocument/2006/relationships/hyperlink" Target="http://&#1094;&#1082;&#1089;-&#1074;&#1086;&#1081;&#1089;&#1082;&#1086;&#1074;&#1080;&#1094;&#1082;&#1080;&#1081;.&#1088;&#1092;/" TargetMode="External"/><Relationship Id="rId192" Type="http://schemas.openxmlformats.org/officeDocument/2006/relationships/hyperlink" Target="http://pasha-dshi.lenobl.muzkult.ru/" TargetMode="External"/><Relationship Id="rId206" Type="http://schemas.openxmlformats.org/officeDocument/2006/relationships/hyperlink" Target="https://dmsh-primorsk.lenobl.muzkult.ru/" TargetMode="External"/><Relationship Id="rId227" Type="http://schemas.openxmlformats.org/officeDocument/2006/relationships/hyperlink" Target="http://penikimbu.ru/" TargetMode="External"/><Relationship Id="rId12" Type="http://schemas.openxmlformats.org/officeDocument/2006/relationships/hyperlink" Target="https://kingfskteam.wixsite.com/kingfsk" TargetMode="External"/><Relationship Id="rId33" Type="http://schemas.openxmlformats.org/officeDocument/2006/relationships/hyperlink" Target="https://school-op.kngcit.ru/images/2021-2022/dok/pasportdost_compressed.pdf" TargetMode="External"/><Relationship Id="rId108" Type="http://schemas.openxmlformats.org/officeDocument/2006/relationships/hyperlink" Target="mailto:ds2yl@yandex.ru" TargetMode="External"/><Relationship Id="rId129" Type="http://schemas.openxmlformats.org/officeDocument/2006/relationships/hyperlink" Target="https://priozersk-karnaval.ru/" TargetMode="External"/><Relationship Id="rId54" Type="http://schemas.openxmlformats.org/officeDocument/2006/relationships/hyperlink" Target="https://mdou-opolie.kngcit.ru/images/PASPORT.pdf" TargetMode="External"/><Relationship Id="rId75" Type="http://schemas.openxmlformats.org/officeDocument/2006/relationships/hyperlink" Target="https://volsad6.ru/" TargetMode="External"/><Relationship Id="rId96" Type="http://schemas.openxmlformats.org/officeDocument/2006/relationships/hyperlink" Target="https://kalitino.lo.eduru.ru/d/struktura_12" TargetMode="External"/><Relationship Id="rId140" Type="http://schemas.openxmlformats.org/officeDocument/2006/relationships/hyperlink" Target="https://dshi-vyritsa.lenobl.muzkult.ru/" TargetMode="External"/><Relationship Id="rId161" Type="http://schemas.openxmlformats.org/officeDocument/2006/relationships/hyperlink" Target="http://skdc-verevo.lenobl.muzkult.ru/" TargetMode="External"/><Relationship Id="rId182" Type="http://schemas.openxmlformats.org/officeDocument/2006/relationships/hyperlink" Target="http://www.nezhnovo.ru/" TargetMode="External"/><Relationship Id="rId217" Type="http://schemas.openxmlformats.org/officeDocument/2006/relationships/hyperlink" Target="http://smc-favorit.ru/?page_id=42" TargetMode="External"/><Relationship Id="rId6" Type="http://schemas.openxmlformats.org/officeDocument/2006/relationships/hyperlink" Target="https://vk.com/ggsdc" TargetMode="External"/><Relationship Id="rId23" Type="http://schemas.openxmlformats.org/officeDocument/2006/relationships/hyperlink" Target="http://kingschool4.ru/wp-content/uploads/2021/11/&#1087;&#1072;&#1089;&#1087;&#1086;&#1088;&#1090;-&#1076;&#1086;&#1089;&#1090;&#1091;&#1087;&#1085;&#1086;&#1089;&#1090;&#1080;.pdf" TargetMode="External"/><Relationship Id="rId119" Type="http://schemas.openxmlformats.org/officeDocument/2006/relationships/hyperlink" Target="http://www.&#1073;&#1072;&#1087;&#1090;.&#1088;&#1092;./" TargetMode="External"/><Relationship Id="rId44" Type="http://schemas.openxmlformats.org/officeDocument/2006/relationships/hyperlink" Target="https://mdou15.kngcit.ru/images/my_files/doc/mtb/pasport.pdf" TargetMode="External"/><Relationship Id="rId65" Type="http://schemas.openxmlformats.org/officeDocument/2006/relationships/hyperlink" Target="https://sport-dussh.kngcit.ru/images/my_files/svedeniya_ob_OU/Dostupnaya_sreda/Pasport_dostupnosti_sotsinfrastruktury.pdf" TargetMode="External"/><Relationship Id="rId86" Type="http://schemas.openxmlformats.org/officeDocument/2006/relationships/hyperlink" Target="http://kiksad.ru/" TargetMode="External"/><Relationship Id="rId130" Type="http://schemas.openxmlformats.org/officeDocument/2006/relationships/hyperlink" Target="http://klub-razdolie.lenobl.muzkult.ru/" TargetMode="External"/><Relationship Id="rId151" Type="http://schemas.openxmlformats.org/officeDocument/2006/relationships/hyperlink" Target="https://&#1076;&#1072;&#1095;&#1085;&#1072;&#1103;-&#1089;&#1090;&#1086;&#1083;&#1080;&#1094;&#1072;.&#1088;&#1092;/?ysclid=lcukxfpjzo921357124" TargetMode="External"/><Relationship Id="rId172" Type="http://schemas.openxmlformats.org/officeDocument/2006/relationships/hyperlink" Target="http://&#1077;&#1083;&#1080;&#1079;&#1072;&#1074;&#1077;&#1090;&#1080;&#1085;&#1089;&#1082;&#1080;&#1081;-&#1089;&#1082;&#1073;&#1082;.&#1088;&#1092;/" TargetMode="External"/><Relationship Id="rId193" Type="http://schemas.openxmlformats.org/officeDocument/2006/relationships/hyperlink" Target="http://ndshi.lenobl.muzkult.ru/" TargetMode="External"/><Relationship Id="rId207" Type="http://schemas.openxmlformats.org/officeDocument/2006/relationships/hyperlink" Target="https://ekdcprimorsk.lenobl.muzkult.ru/about" TargetMode="External"/><Relationship Id="rId228" Type="http://schemas.openxmlformats.org/officeDocument/2006/relationships/printerSettings" Target="../printerSettings/printerSettings1.bin"/><Relationship Id="rId13" Type="http://schemas.openxmlformats.org/officeDocument/2006/relationships/hyperlink" Target="https://dush.lmn.su/" TargetMode="External"/><Relationship Id="rId109" Type="http://schemas.openxmlformats.org/officeDocument/2006/relationships/hyperlink" Target="mailto:mbdou8skazka@mail.ru" TargetMode="External"/><Relationship Id="rId34" Type="http://schemas.openxmlformats.org/officeDocument/2006/relationships/hyperlink" Target="https://s-pustomerzha.kngcit.ru/svedeniya-ob-ou/&#1076;&#1086;&#1089;&#1090;&#1091;&#1087;&#1085;&#1072;&#1103;-&#1089;&#1088;&#1077;&#1076;&#1072;" TargetMode="External"/><Relationship Id="rId55" Type="http://schemas.openxmlformats.org/officeDocument/2006/relationships/hyperlink" Target="https://mdou-vist.kngcit.ru/images/my_files/dostupnaya-sreda/pacport_docnup.doc" TargetMode="External"/><Relationship Id="rId76" Type="http://schemas.openxmlformats.org/officeDocument/2006/relationships/hyperlink" Target="https://seltsoschool.nubex.ru/" TargetMode="External"/><Relationship Id="rId97" Type="http://schemas.openxmlformats.org/officeDocument/2006/relationships/hyperlink" Target="https://yablonis.nethouse.ru/" TargetMode="External"/><Relationship Id="rId120" Type="http://schemas.openxmlformats.org/officeDocument/2006/relationships/hyperlink" Target="https://rosson.ru/" TargetMode="External"/><Relationship Id="rId141" Type="http://schemas.openxmlformats.org/officeDocument/2006/relationships/hyperlink" Target="https://sdshi.lenobl.muzkult.ru/" TargetMode="External"/><Relationship Id="rId7" Type="http://schemas.openxmlformats.org/officeDocument/2006/relationships/hyperlink" Target="https://vk.com/ggsdc" TargetMode="External"/><Relationship Id="rId162" Type="http://schemas.openxmlformats.org/officeDocument/2006/relationships/hyperlink" Target="http://kobrin-dk.com/" TargetMode="External"/><Relationship Id="rId183" Type="http://schemas.openxmlformats.org/officeDocument/2006/relationships/hyperlink" Target="http://www.nezhnovo.ru/" TargetMode="External"/><Relationship Id="rId218" Type="http://schemas.openxmlformats.org/officeDocument/2006/relationships/hyperlink" Target="https://fckirovec.lo.sportsng.ru/" TargetMode="External"/><Relationship Id="rId24" Type="http://schemas.openxmlformats.org/officeDocument/2006/relationships/hyperlink" Target="https://school5.kngcit.ru/sveden/accessible-environment" TargetMode="External"/><Relationship Id="rId45" Type="http://schemas.openxmlformats.org/officeDocument/2006/relationships/hyperlink" Target="https://mdou16.kngcit.ru/images/my_files/dok/MTB/podpusan_ep/pasport_dostypnosti_2017.pdf" TargetMode="External"/><Relationship Id="rId66" Type="http://schemas.openxmlformats.org/officeDocument/2006/relationships/hyperlink" Target="https://sport-yamburg.kngcit.ru/images/2020-2021/Pasport_dostupnosti.pdf" TargetMode="External"/><Relationship Id="rId87" Type="http://schemas.openxmlformats.org/officeDocument/2006/relationships/hyperlink" Target="http://moubsosh.ru/" TargetMode="External"/><Relationship Id="rId110" Type="http://schemas.openxmlformats.org/officeDocument/2006/relationships/hyperlink" Target="mailto:tosnodevyato4ka@yandex.ru" TargetMode="External"/><Relationship Id="rId131" Type="http://schemas.openxmlformats.org/officeDocument/2006/relationships/hyperlink" Target="http://sumzersk.edu-region.ru/" TargetMode="External"/><Relationship Id="rId152" Type="http://schemas.openxmlformats.org/officeDocument/2006/relationships/hyperlink" Target="https://lider.lenobl.muzkult.ru/" TargetMode="External"/><Relationship Id="rId173" Type="http://schemas.openxmlformats.org/officeDocument/2006/relationships/hyperlink" Target="http://&#1094;&#1082;&#1076;&#1080;&#1090;-&#1082;&#1086;&#1084;&#1084;&#1091;&#1085;&#1072;&#1088;.&#1088;&#1092;/" TargetMode="External"/><Relationship Id="rId194" Type="http://schemas.openxmlformats.org/officeDocument/2006/relationships/hyperlink" Target="https://dmsh-shs.kult47.ru/" TargetMode="External"/><Relationship Id="rId208" Type="http://schemas.openxmlformats.org/officeDocument/2006/relationships/hyperlink" Target="https://ekdcprimorsk.lenobl.muzkult.ru/about" TargetMode="External"/><Relationship Id="rId229" Type="http://schemas.openxmlformats.org/officeDocument/2006/relationships/drawing" Target="../drawings/drawing1.xml"/><Relationship Id="rId14" Type="http://schemas.openxmlformats.org/officeDocument/2006/relationships/hyperlink" Target="https://priozersk-cfks.ru/" TargetMode="External"/><Relationship Id="rId35" Type="http://schemas.openxmlformats.org/officeDocument/2006/relationships/hyperlink" Target="https://school-fa.kngcit.ru/images/my_files/doc/Information/Dostypnost/Pasport_dostupnosti.pdf" TargetMode="External"/><Relationship Id="rId56" Type="http://schemas.openxmlformats.org/officeDocument/2006/relationships/hyperlink" Target="https://mdou-pus.kngcit.ru/images/my_files/dokumenti/pasportdostupnosti.pdf" TargetMode="External"/><Relationship Id="rId77" Type="http://schemas.openxmlformats.org/officeDocument/2006/relationships/hyperlink" Target="http://oktoosh.lo.eduru.ru/" TargetMode="External"/><Relationship Id="rId100" Type="http://schemas.openxmlformats.org/officeDocument/2006/relationships/hyperlink" Target="http://begschool.ucoz.ru/" TargetMode="External"/><Relationship Id="rId8" Type="http://schemas.openxmlformats.org/officeDocument/2006/relationships/hyperlink" Target="https://vk.com/ggsdc" TargetMode="External"/><Relationship Id="rId98" Type="http://schemas.openxmlformats.org/officeDocument/2006/relationships/hyperlink" Target="http://ds-9.lo.prosadiki.ru/" TargetMode="External"/><Relationship Id="rId121" Type="http://schemas.openxmlformats.org/officeDocument/2006/relationships/hyperlink" Target="https://bsht.spb.ru/" TargetMode="External"/><Relationship Id="rId142" Type="http://schemas.openxmlformats.org/officeDocument/2006/relationships/hyperlink" Target="https://dmsh-gatchina.lenobl.muzkult.ru/" TargetMode="External"/><Relationship Id="rId163" Type="http://schemas.openxmlformats.org/officeDocument/2006/relationships/hyperlink" Target="http://kobrin-dk.com/" TargetMode="External"/><Relationship Id="rId184" Type="http://schemas.openxmlformats.org/officeDocument/2006/relationships/hyperlink" Target="https://www.ivangorod.ru/" TargetMode="External"/><Relationship Id="rId219" Type="http://schemas.openxmlformats.org/officeDocument/2006/relationships/hyperlink" Target="https://stc.lenobl.ru/" TargetMode="External"/><Relationship Id="rId25" Type="http://schemas.openxmlformats.org/officeDocument/2006/relationships/hyperlink" Target="http://www.school-6-kingisepp.ru/2021/&#1055;&#1072;&#1089;&#1087;&#1086;&#1088;&#1090;%20&#1076;&#1086;&#1089;&#1090;&#1091;&#1087;&#1085;&#1085;&#1086;&#1089;&#1090;&#1080;.pdf" TargetMode="External"/><Relationship Id="rId46" Type="http://schemas.openxmlformats.org/officeDocument/2006/relationships/hyperlink" Target="https://mdou18.kngcit.ru/images/my_files/bezopasnosti/pasport_dostup.pdf" TargetMode="External"/><Relationship Id="rId67" Type="http://schemas.openxmlformats.org/officeDocument/2006/relationships/hyperlink" Target="https://ivangorodart.kngcit.ru/images/zagruzki/Pasport_dostupnosti.pdf" TargetMode="External"/><Relationship Id="rId116" Type="http://schemas.openxmlformats.org/officeDocument/2006/relationships/hyperlink" Target="https://yukki.org/" TargetMode="External"/><Relationship Id="rId137" Type="http://schemas.openxmlformats.org/officeDocument/2006/relationships/hyperlink" Target="http://music-kommunar.ru/" TargetMode="External"/><Relationship Id="rId158" Type="http://schemas.openxmlformats.org/officeDocument/2006/relationships/hyperlink" Target="https://s-idc.lenobl.muzkult.ru/" TargetMode="External"/><Relationship Id="rId20" Type="http://schemas.openxmlformats.org/officeDocument/2006/relationships/hyperlink" Target="https://school1.kngcit.ru/images/sveden/accessible-environment/pasport-dostupnosti-s.pdf" TargetMode="External"/><Relationship Id="rId41" Type="http://schemas.openxmlformats.org/officeDocument/2006/relationships/hyperlink" Target="https://mdou12.kngcit.ru/images/my_files/DOK/dokumenti/deti/OVZ/Pacport_dostupnocti.pdf" TargetMode="External"/><Relationship Id="rId62" Type="http://schemas.openxmlformats.org/officeDocument/2006/relationships/hyperlink" Target="https://ceviod.kngcit.ru/images/objects/Pasport_dostupnosti.pdf" TargetMode="External"/><Relationship Id="rId83" Type="http://schemas.openxmlformats.org/officeDocument/2006/relationships/hyperlink" Target="http://vruda-shkola.ucoz.ru/" TargetMode="External"/><Relationship Id="rId88" Type="http://schemas.openxmlformats.org/officeDocument/2006/relationships/hyperlink" Target="https://kurkovicy.nubex.ru/" TargetMode="External"/><Relationship Id="rId111" Type="http://schemas.openxmlformats.org/officeDocument/2006/relationships/hyperlink" Target="mailto:mdou11@rambler.ru" TargetMode="External"/><Relationship Id="rId132" Type="http://schemas.openxmlformats.org/officeDocument/2006/relationships/hyperlink" Target="http://sumzersk.edu-region.ru/" TargetMode="External"/><Relationship Id="rId153" Type="http://schemas.openxmlformats.org/officeDocument/2006/relationships/hyperlink" Target="https://dgkdc.ru/" TargetMode="External"/><Relationship Id="rId174" Type="http://schemas.openxmlformats.org/officeDocument/2006/relationships/hyperlink" Target="https://kdc-taici.lenobl.muzkult.ru/" TargetMode="External"/><Relationship Id="rId179" Type="http://schemas.openxmlformats.org/officeDocument/2006/relationships/hyperlink" Target="https://olimpiya.lo.sportsng.ru/" TargetMode="External"/><Relationship Id="rId195" Type="http://schemas.openxmlformats.org/officeDocument/2006/relationships/hyperlink" Target="http://myckid.tilda.ws/" TargetMode="External"/><Relationship Id="rId209" Type="http://schemas.openxmlformats.org/officeDocument/2006/relationships/hyperlink" Target="https://kdc-slanci.lenobl.muzkult.ru/" TargetMode="External"/><Relationship Id="rId190" Type="http://schemas.openxmlformats.org/officeDocument/2006/relationships/hyperlink" Target="http://vdshi.lenobl.muzkult.ru/" TargetMode="External"/><Relationship Id="rId204" Type="http://schemas.openxmlformats.org/officeDocument/2006/relationships/hyperlink" Target="https://vk.com/away.php?to=http%3A%2F%2F%EA%E8%F6-%E3%E0%F0%EC%EE%ED%E8%FF.%F0%F4&amp;cc_key=" TargetMode="External"/><Relationship Id="rId220" Type="http://schemas.openxmlformats.org/officeDocument/2006/relationships/hyperlink" Target="https://&#1074;&#1072;&#1078;&#1082;&#1086;.&#1088;&#1092;/kontakty" TargetMode="External"/><Relationship Id="rId225" Type="http://schemas.openxmlformats.org/officeDocument/2006/relationships/hyperlink" Target="http://&#1086;&#1087;&#1086;&#1083;&#1100;&#1077;&#1074;&#1082;&#1080;&#1081;-&#1082;&#1076;&#1094;.&#1088;&#1092;/uslugi.html" TargetMode="External"/><Relationship Id="rId15" Type="http://schemas.openxmlformats.org/officeDocument/2006/relationships/hyperlink" Target="http://skk-malahit.ru/" TargetMode="External"/><Relationship Id="rId36" Type="http://schemas.openxmlformats.org/officeDocument/2006/relationships/hyperlink" Target="https://mdou1.kngcit.ru/images/my_files/DEYATELNOST/dostup1.pdf" TargetMode="External"/><Relationship Id="rId57" Type="http://schemas.openxmlformats.org/officeDocument/2006/relationships/hyperlink" Target="https://mdou1-iv.kngcit.ru/images/my_files/doc/mtb/pasport_dostupnosti.pdf" TargetMode="External"/><Relationship Id="rId106" Type="http://schemas.openxmlformats.org/officeDocument/2006/relationships/hyperlink" Target="mailto:mkdou1tosno@yandex.ru" TargetMode="External"/><Relationship Id="rId127" Type="http://schemas.openxmlformats.org/officeDocument/2006/relationships/hyperlink" Target="https://priozersk-kkz.ru/" TargetMode="External"/><Relationship Id="rId10" Type="http://schemas.openxmlformats.org/officeDocument/2006/relationships/hyperlink" Target="https://vk.com/public%20164678583" TargetMode="External"/><Relationship Id="rId31" Type="http://schemas.openxmlformats.org/officeDocument/2006/relationships/hyperlink" Target="https://s-kotly.kngcit.ru/images/2021-2022/padport_dostupnosti.pdf" TargetMode="External"/><Relationship Id="rId52" Type="http://schemas.openxmlformats.org/officeDocument/2006/relationships/hyperlink" Target="https://mdou-kuz.kngcit.ru/images/dostupnajsreda/pasportdostupnosti.pdf" TargetMode="External"/><Relationship Id="rId73" Type="http://schemas.openxmlformats.org/officeDocument/2006/relationships/hyperlink" Target="http://&#1089;&#1087;&#1077;&#1094;&#1096;&#1082;&#1086;&#1083;&#1072;-&#1087;&#1086;&#1076;&#1087;&#1086;&#1088;&#1086;&#1078;&#1100;&#1077;.&#1088;&#1092;/" TargetMode="External"/><Relationship Id="rId78" Type="http://schemas.openxmlformats.org/officeDocument/2006/relationships/hyperlink" Target="http://www.vruda27.ru/" TargetMode="External"/><Relationship Id="rId94" Type="http://schemas.openxmlformats.org/officeDocument/2006/relationships/hyperlink" Target="https://volosovskaya-school.lo.eduru.ru/" TargetMode="External"/><Relationship Id="rId99" Type="http://schemas.openxmlformats.org/officeDocument/2006/relationships/hyperlink" Target="http://rabititsy.ru/page.php?67" TargetMode="External"/><Relationship Id="rId101" Type="http://schemas.openxmlformats.org/officeDocument/2006/relationships/hyperlink" Target="https://seltsoschool.nubex.ru/" TargetMode="External"/><Relationship Id="rId122" Type="http://schemas.openxmlformats.org/officeDocument/2006/relationships/hyperlink" Target="http://www.lapk.znaet.ru/" TargetMode="External"/><Relationship Id="rId143" Type="http://schemas.openxmlformats.org/officeDocument/2006/relationships/hyperlink" Target="https://dmsh-gatchina.lenobl.muzkult.ru/" TargetMode="External"/><Relationship Id="rId148" Type="http://schemas.openxmlformats.org/officeDocument/2006/relationships/hyperlink" Target="http://gtndk.org/?ysclid=lcukvpq0se524664117" TargetMode="External"/><Relationship Id="rId164" Type="http://schemas.openxmlformats.org/officeDocument/2006/relationships/hyperlink" Target="http://kobrin-dk.com/" TargetMode="External"/><Relationship Id="rId169" Type="http://schemas.openxmlformats.org/officeDocument/2006/relationships/hyperlink" Target="http://batovo-kdc.lenobl.muzkult.ru/" TargetMode="External"/><Relationship Id="rId185" Type="http://schemas.openxmlformats.org/officeDocument/2006/relationships/hyperlink" Target="https://www.ivangorod.ru/" TargetMode="External"/><Relationship Id="rId4" Type="http://schemas.openxmlformats.org/officeDocument/2006/relationships/hyperlink" Target="https://vk.com/ggsdc" TargetMode="External"/><Relationship Id="rId9" Type="http://schemas.openxmlformats.org/officeDocument/2006/relationships/hyperlink" Target="https://shtandart-lp.vsite.biz/" TargetMode="External"/><Relationship Id="rId180" Type="http://schemas.openxmlformats.org/officeDocument/2006/relationships/hyperlink" Target="https://&#1076;&#1072;&#1095;&#1085;&#1072;&#1103;-&#1089;&#1090;&#1086;&#1083;&#1080;&#1094;&#1072;.&#1088;&#1092;/?ysclid=lcukxfpjzo921357124" TargetMode="External"/><Relationship Id="rId210" Type="http://schemas.openxmlformats.org/officeDocument/2006/relationships/hyperlink" Target="https://slanlib.ru/" TargetMode="External"/><Relationship Id="rId215" Type="http://schemas.openxmlformats.org/officeDocument/2006/relationships/hyperlink" Target="https://mbuvskbr.wixsite.com/mbuvskbr" TargetMode="External"/><Relationship Id="rId26" Type="http://schemas.openxmlformats.org/officeDocument/2006/relationships/hyperlink" Target="http://www.kingim7.ru/1/document/pass.pdf" TargetMode="External"/><Relationship Id="rId47" Type="http://schemas.openxmlformats.org/officeDocument/2006/relationships/hyperlink" Target="https://mdou19.kngcit.ru/images/my_files/dokument/PASPORT_DOSTUPNOSTI_1.pdf" TargetMode="External"/><Relationship Id="rId68" Type="http://schemas.openxmlformats.org/officeDocument/2006/relationships/hyperlink" Target="https://art-king.kngcit.ru/images/Art-king/12_Dostupnaja_sreda_2021/Pasport_dostupnosti_KDSHI.pdf" TargetMode="External"/><Relationship Id="rId89" Type="http://schemas.openxmlformats.org/officeDocument/2006/relationships/hyperlink" Target="http://volosovo.education/" TargetMode="External"/><Relationship Id="rId112" Type="http://schemas.openxmlformats.org/officeDocument/2006/relationships/hyperlink" Target="mailto:mkdou17@yandex.ru" TargetMode="External"/><Relationship Id="rId133" Type="http://schemas.openxmlformats.org/officeDocument/2006/relationships/hyperlink" Target="https://dshi-kuznechnoe.lenobl.muzkult.ru/" TargetMode="External"/><Relationship Id="rId154" Type="http://schemas.openxmlformats.org/officeDocument/2006/relationships/hyperlink" Target="https://&#1074;&#1099;&#1088;&#1080;&#1094;&#1082;&#1080;&#1081;-&#1082;&#1094;.&#1088;&#1092;/index.php" TargetMode="External"/><Relationship Id="rId175" Type="http://schemas.openxmlformats.org/officeDocument/2006/relationships/hyperlink" Target="http://&#1087;&#1091;&#1076;&#1086;&#1089;&#1090;&#1100;&#1089;&#1082;&#1080;&#1081;-&#1082;&#1089;&#1082;.&#1088;&#1092;/" TargetMode="External"/><Relationship Id="rId196" Type="http://schemas.openxmlformats.org/officeDocument/2006/relationships/hyperlink" Target="https://sbor-gm.ru/" TargetMode="External"/><Relationship Id="rId200" Type="http://schemas.openxmlformats.org/officeDocument/2006/relationships/hyperlink" Target="https://vk.com/away.php?to=http%3A%2F%2F%EA%E8%F6-%E3%E0%F0%EC%EE%ED%E8%FF.%F0%F4&amp;cc_key=" TargetMode="External"/><Relationship Id="rId16" Type="http://schemas.openxmlformats.org/officeDocument/2006/relationships/hyperlink" Target="https://msc-tikhvin.ucoz.ru/" TargetMode="External"/><Relationship Id="rId221" Type="http://schemas.openxmlformats.org/officeDocument/2006/relationships/hyperlink" Target="https://vsev-sport.ru/" TargetMode="External"/><Relationship Id="rId37" Type="http://schemas.openxmlformats.org/officeDocument/2006/relationships/hyperlink" Target="https://mdou2.kngcit.ru/images/documenty/pasp_inv.PDF" TargetMode="External"/><Relationship Id="rId58" Type="http://schemas.openxmlformats.org/officeDocument/2006/relationships/hyperlink" Target="https://mdou2-iv.kngcit.ru/images/my_files/dok/dokument/lokakt/PASPORT-DOSTUPNOSTI.pdf" TargetMode="External"/><Relationship Id="rId79" Type="http://schemas.openxmlformats.org/officeDocument/2006/relationships/hyperlink" Target="http://dskalitino.narod.ru/" TargetMode="External"/><Relationship Id="rId102" Type="http://schemas.openxmlformats.org/officeDocument/2006/relationships/hyperlink" Target="https://locdk.ru/" TargetMode="External"/><Relationship Id="rId123" Type="http://schemas.openxmlformats.org/officeDocument/2006/relationships/hyperlink" Target="mailto:mail@nik.edu.ru" TargetMode="External"/><Relationship Id="rId144" Type="http://schemas.openxmlformats.org/officeDocument/2006/relationships/hyperlink" Target="https://dmsh-gatchina.lenobl.muzkult.ru/" TargetMode="External"/><Relationship Id="rId90" Type="http://schemas.openxmlformats.org/officeDocument/2006/relationships/hyperlink" Target="https://shcolaroerich.nubex.ru/" TargetMode="External"/><Relationship Id="rId165" Type="http://schemas.openxmlformats.org/officeDocument/2006/relationships/hyperlink" Target="http://kobrin-dk.com/" TargetMode="External"/><Relationship Id="rId186" Type="http://schemas.openxmlformats.org/officeDocument/2006/relationships/hyperlink" Target="https://vk.com/public37132250" TargetMode="External"/><Relationship Id="rId211" Type="http://schemas.openxmlformats.org/officeDocument/2006/relationships/hyperlink" Target="https://vk.com/away.php?to=http%3A%2F%2Fksc-tosno.lenobl.muzkult.ru%2F&amp;cc_key=" TargetMode="External"/><Relationship Id="rId27" Type="http://schemas.openxmlformats.org/officeDocument/2006/relationships/hyperlink" Target="https://isosh1.kngcit.ru/images/sveden/accessible/pd_compressed.pdf" TargetMode="External"/><Relationship Id="rId48" Type="http://schemas.openxmlformats.org/officeDocument/2006/relationships/hyperlink" Target="https://mdou21.kngcit.ru/images/&#1055;&#1040;&#1057;&#1055;&#1054;&#1056;&#1058;_&#1044;&#1054;&#1057;&#1058;&#1059;&#1055;&#1053;&#1054;&#1057;&#1058;&#1048;-1-14_compressed.pdf" TargetMode="External"/><Relationship Id="rId69" Type="http://schemas.openxmlformats.org/officeDocument/2006/relationships/hyperlink" Target="https://cdnc.kngcit.ru/images/my_files/doc/dostupnaja_sreda/porjadok_dostupnosti.pdf" TargetMode="External"/><Relationship Id="rId113" Type="http://schemas.openxmlformats.org/officeDocument/2006/relationships/hyperlink" Target="mailto:sad23fedor.detsky@yandex.ru" TargetMode="External"/><Relationship Id="rId134" Type="http://schemas.openxmlformats.org/officeDocument/2006/relationships/hyperlink" Target="https://dshi-priozersk.lenobl.muzkult.ru/" TargetMode="External"/><Relationship Id="rId80" Type="http://schemas.openxmlformats.org/officeDocument/2006/relationships/hyperlink" Target="https://duc-volosovo.nubex.ru/" TargetMode="External"/><Relationship Id="rId155" Type="http://schemas.openxmlformats.org/officeDocument/2006/relationships/hyperlink" Target="https://yubileiniy.lenobl.muzkult.ru/" TargetMode="External"/><Relationship Id="rId176" Type="http://schemas.openxmlformats.org/officeDocument/2006/relationships/hyperlink" Target="http://&#1094;&#1082;&#1076;&#1080;&#1090;-&#1082;&#1086;&#1084;&#1084;&#1091;&#1085;&#1072;&#1088;.&#1088;&#1092;/" TargetMode="External"/><Relationship Id="rId197" Type="http://schemas.openxmlformats.org/officeDocument/2006/relationships/hyperlink" Target="http://vbiblio.vbglenobl.ru/" TargetMode="External"/><Relationship Id="rId201" Type="http://schemas.openxmlformats.org/officeDocument/2006/relationships/hyperlink" Target="http://roschinoshi.lenschool.ru/info/4" TargetMode="External"/><Relationship Id="rId222" Type="http://schemas.openxmlformats.org/officeDocument/2006/relationships/hyperlink" Target="https://vsev-sport.ru/" TargetMode="External"/><Relationship Id="rId17" Type="http://schemas.openxmlformats.org/officeDocument/2006/relationships/hyperlink" Target="https://vk.com/public205186184" TargetMode="External"/><Relationship Id="rId38" Type="http://schemas.openxmlformats.org/officeDocument/2006/relationships/hyperlink" Target="https://mdou3.kngcit.ru/images/my_files/doc/dostupnaj_sreda/pasport_dostupnosti.pdf" TargetMode="External"/><Relationship Id="rId59" Type="http://schemas.openxmlformats.org/officeDocument/2006/relationships/hyperlink" Target="https://www.kngcit.ru/images/sveden/accessible_environment/sreda_v_cit/&#1055;&#1072;&#1089;&#1087;&#1086;&#1088;&#1090;_&#1076;&#1086;&#1089;&#1090;&#1091;&#1087;&#1085;&#1086;&#1089;&#1090;&#1080;.pdf" TargetMode="External"/><Relationship Id="rId103" Type="http://schemas.openxmlformats.org/officeDocument/2006/relationships/hyperlink" Target="http://hudanki.ru/page.php?30" TargetMode="External"/><Relationship Id="rId124" Type="http://schemas.openxmlformats.org/officeDocument/2006/relationships/hyperlink" Target="http://vyborg.813.ru/" TargetMode="External"/><Relationship Id="rId70" Type="http://schemas.openxmlformats.org/officeDocument/2006/relationships/hyperlink" Target="https://politeh.vbglenobl.ru/?ysclid=lcyt6wyh3d218785774" TargetMode="External"/><Relationship Id="rId91" Type="http://schemas.openxmlformats.org/officeDocument/2006/relationships/hyperlink" Target="http://kikerino.com/" TargetMode="External"/><Relationship Id="rId145" Type="http://schemas.openxmlformats.org/officeDocument/2006/relationships/hyperlink" Target="http://mus-school.ru/" TargetMode="External"/><Relationship Id="rId166" Type="http://schemas.openxmlformats.org/officeDocument/2006/relationships/hyperlink" Target="http://kobrin-dk.com/" TargetMode="External"/><Relationship Id="rId187" Type="http://schemas.openxmlformats.org/officeDocument/2006/relationships/hyperlink" Target="https://vk.com/club177466730" TargetMode="External"/><Relationship Id="rId1" Type="http://schemas.openxmlformats.org/officeDocument/2006/relationships/hyperlink" Target="http://&#1094;&#1082;&#1089;-&#1074;&#1086;&#1081;&#1089;&#1082;&#1086;&#1074;&#1080;&#1094;&#1082;&#1080;&#1081;.&#1088;&#1092;/" TargetMode="External"/><Relationship Id="rId212" Type="http://schemas.openxmlformats.org/officeDocument/2006/relationships/hyperlink" Target="https://tbhospital-tixvin.ru/" TargetMode="External"/><Relationship Id="rId28" Type="http://schemas.openxmlformats.org/officeDocument/2006/relationships/hyperlink" Target="http://iv-sh2.ucoz.ru/special_razdel/dostup_sreda/pasport_dostupnosti.pdf" TargetMode="External"/><Relationship Id="rId49" Type="http://schemas.openxmlformats.org/officeDocument/2006/relationships/hyperlink" Target="https://mdou-kot.kngcit.ru/images/my_files/doc/mtb/Pasport-dostupnosti.pdf" TargetMode="External"/><Relationship Id="rId114" Type="http://schemas.openxmlformats.org/officeDocument/2006/relationships/hyperlink" Target="mailto:mkdou36tosno@yandex.ru" TargetMode="External"/><Relationship Id="rId60" Type="http://schemas.openxmlformats.org/officeDocument/2006/relationships/hyperlink" Target="https://ctr.kngcit.ru/images/my_files/doc/mtb/pasport_forma_CTR.pdf" TargetMode="External"/><Relationship Id="rId81" Type="http://schemas.openxmlformats.org/officeDocument/2006/relationships/hyperlink" Target="https://ds12.nubex.ru/" TargetMode="External"/><Relationship Id="rId135" Type="http://schemas.openxmlformats.org/officeDocument/2006/relationships/hyperlink" Target="https://novosvet-dshi.lenobl.muzkult.ru/" TargetMode="External"/><Relationship Id="rId156" Type="http://schemas.openxmlformats.org/officeDocument/2006/relationships/hyperlink" Target="https://yubileiniy.lenobl.muzkult.ru/" TargetMode="External"/><Relationship Id="rId177" Type="http://schemas.openxmlformats.org/officeDocument/2006/relationships/hyperlink" Target="http://gtndk.org/?ysclid=lcukvpq0se524664117" TargetMode="External"/><Relationship Id="rId198" Type="http://schemas.openxmlformats.org/officeDocument/2006/relationships/hyperlink" Target="http://www.dkkamennogorsk.ru/" TargetMode="External"/><Relationship Id="rId202" Type="http://schemas.openxmlformats.org/officeDocument/2006/relationships/hyperlink" Target="http://roschinoshi.lenschool.ru/info/4" TargetMode="External"/><Relationship Id="rId223" Type="http://schemas.openxmlformats.org/officeDocument/2006/relationships/hyperlink" Target="https://www.gbuz-kmb.ru/" TargetMode="External"/><Relationship Id="rId18" Type="http://schemas.openxmlformats.org/officeDocument/2006/relationships/hyperlink" Target="https://mku-fok-slancy.mozellosite.com/kontakty/" TargetMode="External"/><Relationship Id="rId39" Type="http://schemas.openxmlformats.org/officeDocument/2006/relationships/hyperlink" Target="https://mdou6.kngcit.ru/images/dokument/dostupnost_21.pdf" TargetMode="External"/><Relationship Id="rId50" Type="http://schemas.openxmlformats.org/officeDocument/2006/relationships/hyperlink" Target="https://mdou-ul.kngcit.ru/images/pasport_1dos.pdf" TargetMode="External"/><Relationship Id="rId104" Type="http://schemas.openxmlformats.org/officeDocument/2006/relationships/hyperlink" Target="https://&#1086;&#1092;&#1087;&#1087;&#1090;.&#1088;&#1092;/" TargetMode="External"/><Relationship Id="rId125" Type="http://schemas.openxmlformats.org/officeDocument/2006/relationships/hyperlink" Target="https://dnt47.ru/" TargetMode="External"/><Relationship Id="rId146" Type="http://schemas.openxmlformats.org/officeDocument/2006/relationships/hyperlink" Target="http://www.cuprinka.ru/" TargetMode="External"/><Relationship Id="rId167" Type="http://schemas.openxmlformats.org/officeDocument/2006/relationships/hyperlink" Target="http://kobrin-dk.com/" TargetMode="External"/><Relationship Id="rId188" Type="http://schemas.openxmlformats.org/officeDocument/2006/relationships/hyperlink" Target="http://vdshi.lenobl.muzkult.ru/" TargetMode="External"/><Relationship Id="rId71" Type="http://schemas.openxmlformats.org/officeDocument/2006/relationships/hyperlink" Target="https://politeh.vbglenobl.ru/?ysclid=lcyt6wyh3d218785774" TargetMode="External"/><Relationship Id="rId92" Type="http://schemas.openxmlformats.org/officeDocument/2006/relationships/hyperlink" Target="https://detsad20kursk.nubex.ru/" TargetMode="External"/><Relationship Id="rId213" Type="http://schemas.openxmlformats.org/officeDocument/2006/relationships/hyperlink" Target="https://csonadezda.47social.ru/" TargetMode="External"/><Relationship Id="rId2" Type="http://schemas.openxmlformats.org/officeDocument/2006/relationships/hyperlink" Target="https://vk.com/olimpkommunar" TargetMode="External"/><Relationship Id="rId29" Type="http://schemas.openxmlformats.org/officeDocument/2006/relationships/hyperlink" Target="https://s-algorka.kngcit.ru/sveden/&#1076;&#1086;&#1089;&#1090;&#1091;&#1087;&#1085;&#1072;&#1103;-&#1089;&#1088;&#1077;&#1076;&#1072;" TargetMode="External"/><Relationship Id="rId40" Type="http://schemas.openxmlformats.org/officeDocument/2006/relationships/hyperlink" Target="https://mdou10.kngcit.ru/images/my_files/deti_s_OVZ/pasport_dostup.pdf" TargetMode="External"/><Relationship Id="rId115" Type="http://schemas.openxmlformats.org/officeDocument/2006/relationships/hyperlink" Target="https://www.vsevshk.ru/" TargetMode="External"/><Relationship Id="rId136" Type="http://schemas.openxmlformats.org/officeDocument/2006/relationships/hyperlink" Target="https://mcrbgr.ru/about/kontakty?ysclid=lcukqikv66854347632" TargetMode="External"/><Relationship Id="rId157" Type="http://schemas.openxmlformats.org/officeDocument/2006/relationships/hyperlink" Target="https://dk-kolpany.lenobl.muzkult.ru/" TargetMode="External"/><Relationship Id="rId178" Type="http://schemas.openxmlformats.org/officeDocument/2006/relationships/hyperlink" Target="https://migtn.ru/" TargetMode="External"/><Relationship Id="rId61" Type="http://schemas.openxmlformats.org/officeDocument/2006/relationships/hyperlink" Target="https://ctr.kngcit.ru/images/my_files/doc/mtb/pasport_forma_vor_1a.pdf" TargetMode="External"/><Relationship Id="rId82" Type="http://schemas.openxmlformats.org/officeDocument/2006/relationships/hyperlink" Target="http://shkola1.volosovo-raion.ru/" TargetMode="External"/><Relationship Id="rId199" Type="http://schemas.openxmlformats.org/officeDocument/2006/relationships/hyperlink" Target="http://center-dvigenie.lenobl.muzkult.ru/" TargetMode="External"/><Relationship Id="rId203" Type="http://schemas.openxmlformats.org/officeDocument/2006/relationships/hyperlink" Target="https://ksic-seleznevo.lenobl.muzkult.ru/" TargetMode="External"/><Relationship Id="rId19" Type="http://schemas.openxmlformats.org/officeDocument/2006/relationships/hyperlink" Target="https://efim.lenschool.ru/" TargetMode="External"/><Relationship Id="rId224" Type="http://schemas.openxmlformats.org/officeDocument/2006/relationships/hyperlink" Target="https://dshi-kirishi.lenobl.muzkult.ru/" TargetMode="External"/><Relationship Id="rId30" Type="http://schemas.openxmlformats.org/officeDocument/2006/relationships/hyperlink" Target="https://disk.yandex.ru/i/oqt-dAlEEx5gnw" TargetMode="External"/><Relationship Id="rId105" Type="http://schemas.openxmlformats.org/officeDocument/2006/relationships/hyperlink" Target="http://lugasanshk.ucoz.ru/" TargetMode="External"/><Relationship Id="rId126" Type="http://schemas.openxmlformats.org/officeDocument/2006/relationships/hyperlink" Target="https://dnt47.ru/" TargetMode="External"/><Relationship Id="rId147" Type="http://schemas.openxmlformats.org/officeDocument/2006/relationships/hyperlink" Target="https://tdmsh.lenobl.muzkult.ru/" TargetMode="External"/><Relationship Id="rId168" Type="http://schemas.openxmlformats.org/officeDocument/2006/relationships/hyperlink" Target="http://kobrin-dk.com/" TargetMode="External"/><Relationship Id="rId51" Type="http://schemas.openxmlformats.org/officeDocument/2006/relationships/hyperlink" Target="https://mdou-fa.kngcit.ru/images/my_files/dok/podpis/pasport2021.pdf" TargetMode="External"/><Relationship Id="rId72" Type="http://schemas.openxmlformats.org/officeDocument/2006/relationships/hyperlink" Target="https://politeh.vbglenobl.ru/?ysclid=lcyt6wyh3d218785774" TargetMode="External"/><Relationship Id="rId93" Type="http://schemas.openxmlformats.org/officeDocument/2006/relationships/hyperlink" Target="http://izvarasosh.ru/" TargetMode="External"/><Relationship Id="rId189" Type="http://schemas.openxmlformats.org/officeDocument/2006/relationships/hyperlink" Target="http://vdshi.lenobl.muzkult.ru/" TargetMode="External"/><Relationship Id="rId3" Type="http://schemas.openxmlformats.org/officeDocument/2006/relationships/hyperlink" Target="https://vk.com/public191898378" TargetMode="External"/><Relationship Id="rId214" Type="http://schemas.openxmlformats.org/officeDocument/2006/relationships/hyperlink" Target="https://pikalevo3.tvoysadik.ru/sveden/document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773"/>
  <sheetViews>
    <sheetView tabSelected="1" view="pageBreakPreview" topLeftCell="G934" zoomScale="55" zoomScaleNormal="80" zoomScaleSheetLayoutView="55" workbookViewId="0">
      <selection activeCell="M944" sqref="M944"/>
    </sheetView>
  </sheetViews>
  <sheetFormatPr defaultColWidth="74" defaultRowHeight="15" x14ac:dyDescent="0.25"/>
  <cols>
    <col min="1" max="1" width="7.28515625" style="3" customWidth="1"/>
    <col min="2" max="2" width="30.7109375" style="2" customWidth="1"/>
    <col min="3" max="3" width="40.140625" style="2" customWidth="1"/>
    <col min="4" max="4" width="13.5703125" style="7" customWidth="1"/>
    <col min="5" max="5" width="44.5703125" style="2" customWidth="1"/>
    <col min="6" max="6" width="25.140625" style="7" customWidth="1"/>
    <col min="7" max="7" width="38.5703125" style="2" customWidth="1"/>
    <col min="8" max="8" width="39" style="2" customWidth="1"/>
    <col min="9" max="9" width="17" style="2" customWidth="1"/>
    <col min="10" max="10" width="20.28515625" style="46" customWidth="1"/>
    <col min="11" max="11" width="12.42578125" style="7" customWidth="1"/>
    <col min="12" max="12" width="13.140625" style="7" customWidth="1"/>
    <col min="13" max="13" width="31.5703125" style="2" customWidth="1"/>
    <col min="14" max="14" width="54.42578125" style="2" customWidth="1"/>
    <col min="15" max="15" width="66.5703125" style="2" customWidth="1"/>
    <col min="16" max="16" width="19.42578125" style="2" customWidth="1"/>
    <col min="17" max="17" width="31" style="2" customWidth="1"/>
    <col min="18" max="18" width="13.140625" style="2" customWidth="1"/>
    <col min="19" max="19" width="27.28515625" style="2" customWidth="1"/>
    <col min="20" max="20" width="19.7109375" style="3" customWidth="1"/>
    <col min="21" max="21" width="22.7109375" style="20" customWidth="1"/>
    <col min="22" max="22" width="26.42578125" style="7" customWidth="1"/>
    <col min="23" max="23" width="74" style="1" hidden="1" customWidth="1"/>
    <col min="24" max="24" width="27.85546875" style="1" customWidth="1"/>
    <col min="25" max="16384" width="74" style="1"/>
  </cols>
  <sheetData>
    <row r="1" spans="1:23" x14ac:dyDescent="0.25">
      <c r="C1" s="135"/>
      <c r="D1" s="135"/>
      <c r="E1" s="135"/>
      <c r="F1" s="135"/>
      <c r="G1" s="135"/>
      <c r="H1" s="135"/>
      <c r="I1" s="135"/>
      <c r="J1" s="135"/>
      <c r="K1" s="135"/>
      <c r="L1" s="135"/>
      <c r="M1" s="135"/>
      <c r="N1" s="135"/>
      <c r="O1" s="135"/>
      <c r="P1" s="135"/>
      <c r="Q1" s="135"/>
      <c r="R1" s="135"/>
      <c r="S1" s="135"/>
      <c r="T1" s="135"/>
      <c r="U1" s="135"/>
      <c r="V1" s="13"/>
    </row>
    <row r="2" spans="1:23" ht="13.5" customHeight="1" x14ac:dyDescent="0.25">
      <c r="A2" s="136"/>
      <c r="B2" s="137"/>
      <c r="C2" s="137"/>
      <c r="D2" s="137"/>
      <c r="E2" s="137"/>
      <c r="F2" s="137"/>
      <c r="G2" s="137"/>
      <c r="H2" s="137"/>
      <c r="I2" s="137"/>
      <c r="J2" s="137"/>
      <c r="K2" s="137"/>
      <c r="L2" s="137"/>
      <c r="M2" s="137"/>
      <c r="N2" s="137"/>
      <c r="O2" s="137"/>
      <c r="P2" s="137"/>
      <c r="Q2" s="137"/>
      <c r="R2" s="137"/>
      <c r="S2" s="137"/>
      <c r="T2" s="137"/>
      <c r="U2" s="137"/>
      <c r="V2" s="137"/>
      <c r="W2" s="137"/>
    </row>
    <row r="3" spans="1:23" s="15" customFormat="1" ht="15" customHeight="1" x14ac:dyDescent="0.25">
      <c r="A3" s="97"/>
      <c r="B3" s="14"/>
      <c r="C3" s="14"/>
      <c r="D3" s="14"/>
      <c r="E3" s="14"/>
      <c r="F3" s="14"/>
      <c r="G3" s="14"/>
      <c r="H3" s="14"/>
      <c r="I3" s="14"/>
      <c r="J3" s="14"/>
      <c r="K3" s="14"/>
      <c r="L3" s="14"/>
      <c r="M3" s="14"/>
      <c r="N3" s="14"/>
      <c r="O3" s="14"/>
      <c r="P3" s="14"/>
      <c r="Q3" s="14"/>
      <c r="R3" s="14"/>
      <c r="S3" s="14"/>
      <c r="T3" s="14"/>
      <c r="U3" s="75"/>
      <c r="V3" s="14"/>
    </row>
    <row r="4" spans="1:23" ht="58.5" customHeight="1" x14ac:dyDescent="0.25">
      <c r="A4" s="138" t="s">
        <v>269</v>
      </c>
      <c r="B4" s="139"/>
      <c r="C4" s="139"/>
      <c r="D4" s="139"/>
      <c r="E4" s="139"/>
      <c r="F4" s="139"/>
      <c r="G4" s="139"/>
      <c r="H4" s="139"/>
      <c r="I4" s="139"/>
      <c r="J4" s="139"/>
      <c r="K4" s="139"/>
      <c r="L4" s="139"/>
      <c r="M4" s="139"/>
      <c r="N4" s="139"/>
      <c r="O4" s="139"/>
      <c r="P4" s="139"/>
      <c r="Q4" s="139"/>
      <c r="R4" s="139"/>
      <c r="S4" s="139"/>
      <c r="T4" s="139"/>
      <c r="U4" s="139"/>
      <c r="V4" s="139"/>
    </row>
    <row r="5" spans="1:23" s="13" customFormat="1" ht="48.75" customHeight="1" x14ac:dyDescent="0.25">
      <c r="A5" s="140" t="s">
        <v>270</v>
      </c>
      <c r="B5" s="122"/>
      <c r="C5" s="122"/>
      <c r="D5" s="122"/>
      <c r="E5" s="122"/>
      <c r="F5" s="122"/>
      <c r="G5" s="122"/>
      <c r="H5" s="122"/>
      <c r="I5" s="122"/>
      <c r="J5" s="122"/>
      <c r="K5" s="122"/>
      <c r="L5" s="122"/>
      <c r="M5" s="122"/>
      <c r="N5" s="122"/>
      <c r="O5" s="122"/>
      <c r="P5" s="122"/>
      <c r="Q5" s="122"/>
      <c r="R5" s="122"/>
      <c r="S5" s="122"/>
      <c r="T5" s="122"/>
      <c r="U5" s="122"/>
      <c r="V5" s="122"/>
      <c r="W5" s="1"/>
    </row>
    <row r="6" spans="1:23" s="13" customFormat="1" ht="43.5" customHeight="1" x14ac:dyDescent="0.25">
      <c r="A6" s="102"/>
      <c r="B6" s="123" t="s">
        <v>5</v>
      </c>
      <c r="C6" s="123"/>
      <c r="D6" s="123"/>
      <c r="E6" s="123"/>
      <c r="F6" s="123"/>
      <c r="G6" s="123"/>
      <c r="H6" s="123" t="s">
        <v>1</v>
      </c>
      <c r="I6" s="123"/>
      <c r="J6" s="123"/>
      <c r="K6" s="123"/>
      <c r="L6" s="123" t="s">
        <v>2</v>
      </c>
      <c r="M6" s="123"/>
      <c r="N6" s="123"/>
      <c r="O6" s="123" t="s">
        <v>7</v>
      </c>
      <c r="P6" s="123"/>
      <c r="Q6" s="123"/>
      <c r="R6" s="123"/>
      <c r="S6" s="123"/>
      <c r="T6" s="123"/>
      <c r="U6" s="123"/>
      <c r="V6" s="100"/>
      <c r="W6" s="1"/>
    </row>
    <row r="7" spans="1:23" s="13" customFormat="1" ht="105" x14ac:dyDescent="0.25">
      <c r="A7" s="76" t="s">
        <v>11</v>
      </c>
      <c r="B7" s="100" t="s">
        <v>12</v>
      </c>
      <c r="C7" s="99" t="s">
        <v>6</v>
      </c>
      <c r="D7" s="100" t="s">
        <v>10</v>
      </c>
      <c r="E7" s="99" t="s">
        <v>13</v>
      </c>
      <c r="F7" s="100" t="s">
        <v>217</v>
      </c>
      <c r="G7" s="99" t="s">
        <v>14</v>
      </c>
      <c r="H7" s="99" t="s">
        <v>0</v>
      </c>
      <c r="I7" s="100" t="s">
        <v>15</v>
      </c>
      <c r="J7" s="100" t="s">
        <v>16</v>
      </c>
      <c r="K7" s="100" t="s">
        <v>17</v>
      </c>
      <c r="L7" s="4" t="s">
        <v>267</v>
      </c>
      <c r="M7" s="5" t="s">
        <v>266</v>
      </c>
      <c r="N7" s="45" t="s">
        <v>3</v>
      </c>
      <c r="O7" s="4" t="s">
        <v>265</v>
      </c>
      <c r="P7" s="5" t="s">
        <v>4</v>
      </c>
      <c r="Q7" s="4" t="s">
        <v>264</v>
      </c>
      <c r="R7" s="5" t="s">
        <v>8</v>
      </c>
      <c r="S7" s="4" t="s">
        <v>263</v>
      </c>
      <c r="T7" s="6" t="s">
        <v>9</v>
      </c>
      <c r="U7" s="6" t="s">
        <v>268</v>
      </c>
      <c r="V7" s="6" t="s">
        <v>121</v>
      </c>
    </row>
    <row r="8" spans="1:23" s="7" customFormat="1" x14ac:dyDescent="0.25">
      <c r="A8" s="102">
        <v>1</v>
      </c>
      <c r="B8" s="100">
        <v>2</v>
      </c>
      <c r="C8" s="100">
        <v>3</v>
      </c>
      <c r="D8" s="100">
        <v>4</v>
      </c>
      <c r="E8" s="100">
        <v>5</v>
      </c>
      <c r="F8" s="100">
        <v>6</v>
      </c>
      <c r="G8" s="100">
        <v>7</v>
      </c>
      <c r="H8" s="100">
        <v>8</v>
      </c>
      <c r="I8" s="100">
        <v>9</v>
      </c>
      <c r="J8" s="100">
        <v>10</v>
      </c>
      <c r="K8" s="100">
        <v>11</v>
      </c>
      <c r="L8" s="100">
        <v>12</v>
      </c>
      <c r="M8" s="100">
        <v>13</v>
      </c>
      <c r="N8" s="100">
        <v>14</v>
      </c>
      <c r="O8" s="100">
        <v>15</v>
      </c>
      <c r="P8" s="100">
        <v>16</v>
      </c>
      <c r="Q8" s="100">
        <v>17</v>
      </c>
      <c r="R8" s="100">
        <v>18</v>
      </c>
      <c r="S8" s="100">
        <v>19</v>
      </c>
      <c r="T8" s="102">
        <v>20</v>
      </c>
      <c r="U8" s="102" t="s">
        <v>239</v>
      </c>
      <c r="V8" s="100">
        <v>22</v>
      </c>
    </row>
    <row r="9" spans="1:23" s="7" customFormat="1" ht="345" x14ac:dyDescent="0.25">
      <c r="A9" s="102" t="s">
        <v>123</v>
      </c>
      <c r="B9" s="99" t="s">
        <v>4283</v>
      </c>
      <c r="C9" s="99" t="s">
        <v>133</v>
      </c>
      <c r="D9" s="99" t="s">
        <v>145</v>
      </c>
      <c r="E9" s="99" t="s">
        <v>134</v>
      </c>
      <c r="F9" s="100" t="s">
        <v>3088</v>
      </c>
      <c r="G9" s="85" t="s">
        <v>7922</v>
      </c>
      <c r="H9" s="85" t="s">
        <v>135</v>
      </c>
      <c r="I9" s="85" t="s">
        <v>136</v>
      </c>
      <c r="J9" s="100" t="s">
        <v>55</v>
      </c>
      <c r="K9" s="99" t="s">
        <v>28</v>
      </c>
      <c r="L9" s="99" t="s">
        <v>33</v>
      </c>
      <c r="M9" s="99" t="s">
        <v>7940</v>
      </c>
      <c r="N9" s="99" t="s">
        <v>166</v>
      </c>
      <c r="O9" s="99" t="s">
        <v>54</v>
      </c>
      <c r="P9" s="99">
        <v>2025</v>
      </c>
      <c r="Q9" s="99" t="s">
        <v>7230</v>
      </c>
      <c r="R9" s="99"/>
      <c r="S9" s="99"/>
      <c r="T9" s="76"/>
      <c r="U9" s="4" t="s">
        <v>271</v>
      </c>
      <c r="V9" s="100"/>
    </row>
    <row r="10" spans="1:23" s="7" customFormat="1" ht="382.5" customHeight="1" x14ac:dyDescent="0.25">
      <c r="A10" s="102" t="s">
        <v>124</v>
      </c>
      <c r="B10" s="99" t="s">
        <v>4283</v>
      </c>
      <c r="C10" s="99" t="s">
        <v>137</v>
      </c>
      <c r="D10" s="92" t="s">
        <v>146</v>
      </c>
      <c r="E10" s="99" t="s">
        <v>138</v>
      </c>
      <c r="F10" s="100" t="s">
        <v>3088</v>
      </c>
      <c r="G10" s="85" t="s">
        <v>7922</v>
      </c>
      <c r="H10" s="85" t="s">
        <v>135</v>
      </c>
      <c r="I10" s="85" t="s">
        <v>136</v>
      </c>
      <c r="J10" s="100" t="s">
        <v>55</v>
      </c>
      <c r="K10" s="99" t="s">
        <v>28</v>
      </c>
      <c r="L10" s="99" t="s">
        <v>33</v>
      </c>
      <c r="M10" s="99" t="s">
        <v>7236</v>
      </c>
      <c r="N10" s="99" t="s">
        <v>167</v>
      </c>
      <c r="O10" s="99" t="s">
        <v>56</v>
      </c>
      <c r="P10" s="99">
        <v>2025</v>
      </c>
      <c r="Q10" s="99" t="s">
        <v>7230</v>
      </c>
      <c r="R10" s="99"/>
      <c r="S10" s="99"/>
      <c r="T10" s="76"/>
      <c r="U10" s="4" t="s">
        <v>271</v>
      </c>
      <c r="V10" s="100"/>
    </row>
    <row r="11" spans="1:23" s="7" customFormat="1" ht="270" x14ac:dyDescent="0.25">
      <c r="A11" s="102" t="s">
        <v>125</v>
      </c>
      <c r="B11" s="99" t="s">
        <v>4283</v>
      </c>
      <c r="C11" s="99" t="s">
        <v>139</v>
      </c>
      <c r="D11" s="92" t="s">
        <v>147</v>
      </c>
      <c r="E11" s="99" t="s">
        <v>140</v>
      </c>
      <c r="F11" s="100" t="s">
        <v>3088</v>
      </c>
      <c r="G11" s="85" t="s">
        <v>7922</v>
      </c>
      <c r="H11" s="85" t="s">
        <v>135</v>
      </c>
      <c r="I11" s="85" t="s">
        <v>136</v>
      </c>
      <c r="J11" s="100" t="s">
        <v>55</v>
      </c>
      <c r="K11" s="99" t="s">
        <v>28</v>
      </c>
      <c r="L11" s="99" t="s">
        <v>33</v>
      </c>
      <c r="M11" s="99" t="s">
        <v>7236</v>
      </c>
      <c r="N11" s="99" t="s">
        <v>168</v>
      </c>
      <c r="O11" s="99" t="s">
        <v>56</v>
      </c>
      <c r="P11" s="99">
        <v>2025</v>
      </c>
      <c r="Q11" s="99" t="s">
        <v>7230</v>
      </c>
      <c r="R11" s="99"/>
      <c r="S11" s="99"/>
      <c r="T11" s="76"/>
      <c r="U11" s="4" t="s">
        <v>7121</v>
      </c>
      <c r="V11" s="100"/>
    </row>
    <row r="12" spans="1:23" s="7" customFormat="1" ht="409.5" x14ac:dyDescent="0.25">
      <c r="A12" s="102" t="s">
        <v>126</v>
      </c>
      <c r="B12" s="99" t="s">
        <v>4283</v>
      </c>
      <c r="C12" s="99" t="s">
        <v>141</v>
      </c>
      <c r="D12" s="92" t="s">
        <v>148</v>
      </c>
      <c r="E12" s="99" t="s">
        <v>142</v>
      </c>
      <c r="F12" s="100" t="s">
        <v>3088</v>
      </c>
      <c r="G12" s="85" t="s">
        <v>7922</v>
      </c>
      <c r="H12" s="85" t="s">
        <v>135</v>
      </c>
      <c r="I12" s="85" t="s">
        <v>136</v>
      </c>
      <c r="J12" s="100" t="s">
        <v>55</v>
      </c>
      <c r="K12" s="99" t="s">
        <v>28</v>
      </c>
      <c r="L12" s="99" t="s">
        <v>33</v>
      </c>
      <c r="M12" s="99" t="s">
        <v>7941</v>
      </c>
      <c r="N12" s="99" t="s">
        <v>169</v>
      </c>
      <c r="O12" s="99" t="s">
        <v>56</v>
      </c>
      <c r="P12" s="99">
        <v>2025</v>
      </c>
      <c r="Q12" s="99" t="s">
        <v>7230</v>
      </c>
      <c r="R12" s="99"/>
      <c r="S12" s="99"/>
      <c r="T12" s="76"/>
      <c r="U12" s="4" t="s">
        <v>7122</v>
      </c>
      <c r="V12" s="100"/>
    </row>
    <row r="13" spans="1:23" s="7" customFormat="1" ht="390" x14ac:dyDescent="0.25">
      <c r="A13" s="102" t="s">
        <v>127</v>
      </c>
      <c r="B13" s="99" t="s">
        <v>4283</v>
      </c>
      <c r="C13" s="99" t="s">
        <v>143</v>
      </c>
      <c r="D13" s="99" t="s">
        <v>149</v>
      </c>
      <c r="E13" s="99" t="s">
        <v>144</v>
      </c>
      <c r="F13" s="100" t="s">
        <v>3088</v>
      </c>
      <c r="G13" s="85" t="s">
        <v>7922</v>
      </c>
      <c r="H13" s="85" t="s">
        <v>135</v>
      </c>
      <c r="I13" s="85" t="s">
        <v>136</v>
      </c>
      <c r="J13" s="100" t="s">
        <v>55</v>
      </c>
      <c r="K13" s="99" t="s">
        <v>28</v>
      </c>
      <c r="L13" s="99" t="s">
        <v>33</v>
      </c>
      <c r="M13" s="99" t="s">
        <v>7235</v>
      </c>
      <c r="N13" s="99" t="s">
        <v>170</v>
      </c>
      <c r="O13" s="99" t="s">
        <v>56</v>
      </c>
      <c r="P13" s="99">
        <v>2025</v>
      </c>
      <c r="Q13" s="99" t="s">
        <v>7230</v>
      </c>
      <c r="R13" s="99"/>
      <c r="S13" s="99"/>
      <c r="T13" s="76"/>
      <c r="U13" s="4" t="s">
        <v>7123</v>
      </c>
      <c r="V13" s="100"/>
    </row>
    <row r="14" spans="1:23" s="7" customFormat="1" ht="390" x14ac:dyDescent="0.25">
      <c r="A14" s="102" t="s">
        <v>129</v>
      </c>
      <c r="B14" s="99" t="s">
        <v>4283</v>
      </c>
      <c r="C14" s="99" t="s">
        <v>150</v>
      </c>
      <c r="D14" s="99" t="s">
        <v>155</v>
      </c>
      <c r="E14" s="99" t="s">
        <v>151</v>
      </c>
      <c r="F14" s="100" t="s">
        <v>3088</v>
      </c>
      <c r="G14" s="85" t="s">
        <v>7922</v>
      </c>
      <c r="H14" s="85" t="s">
        <v>135</v>
      </c>
      <c r="I14" s="85" t="s">
        <v>136</v>
      </c>
      <c r="J14" s="100" t="s">
        <v>55</v>
      </c>
      <c r="K14" s="99" t="s">
        <v>28</v>
      </c>
      <c r="L14" s="99" t="s">
        <v>33</v>
      </c>
      <c r="M14" s="99" t="s">
        <v>7942</v>
      </c>
      <c r="N14" s="99" t="s">
        <v>171</v>
      </c>
      <c r="O14" s="99" t="s">
        <v>56</v>
      </c>
      <c r="P14" s="99">
        <v>2025</v>
      </c>
      <c r="Q14" s="99" t="s">
        <v>7230</v>
      </c>
      <c r="R14" s="99"/>
      <c r="S14" s="99"/>
      <c r="T14" s="76"/>
      <c r="U14" s="4" t="s">
        <v>271</v>
      </c>
      <c r="V14" s="100"/>
    </row>
    <row r="15" spans="1:23" s="7" customFormat="1" ht="120" x14ac:dyDescent="0.25">
      <c r="A15" s="102" t="s">
        <v>130</v>
      </c>
      <c r="B15" s="99" t="s">
        <v>4283</v>
      </c>
      <c r="C15" s="99" t="s">
        <v>152</v>
      </c>
      <c r="D15" s="99" t="s">
        <v>156</v>
      </c>
      <c r="E15" s="99" t="s">
        <v>30</v>
      </c>
      <c r="F15" s="100" t="s">
        <v>3088</v>
      </c>
      <c r="G15" s="85" t="s">
        <v>7923</v>
      </c>
      <c r="H15" s="85" t="s">
        <v>153</v>
      </c>
      <c r="I15" s="85" t="s">
        <v>52</v>
      </c>
      <c r="J15" s="100" t="s">
        <v>154</v>
      </c>
      <c r="K15" s="99" t="s">
        <v>28</v>
      </c>
      <c r="L15" s="99" t="s">
        <v>31</v>
      </c>
      <c r="M15" s="99" t="s">
        <v>7234</v>
      </c>
      <c r="N15" s="99" t="s">
        <v>36</v>
      </c>
      <c r="O15" s="99" t="s">
        <v>172</v>
      </c>
      <c r="P15" s="99">
        <v>2025</v>
      </c>
      <c r="Q15" s="99" t="s">
        <v>7913</v>
      </c>
      <c r="R15" s="99">
        <v>2025</v>
      </c>
      <c r="S15" s="99" t="s">
        <v>7711</v>
      </c>
      <c r="T15" s="76" t="s">
        <v>7914</v>
      </c>
      <c r="U15" s="4" t="s">
        <v>272</v>
      </c>
      <c r="V15" s="100"/>
    </row>
    <row r="16" spans="1:23" ht="225" x14ac:dyDescent="0.25">
      <c r="A16" s="19" t="s">
        <v>157</v>
      </c>
      <c r="B16" s="99" t="s">
        <v>4283</v>
      </c>
      <c r="C16" s="99" t="s">
        <v>158</v>
      </c>
      <c r="D16" s="99" t="s">
        <v>163</v>
      </c>
      <c r="E16" s="99" t="s">
        <v>57</v>
      </c>
      <c r="F16" s="100" t="s">
        <v>3088</v>
      </c>
      <c r="G16" s="85" t="s">
        <v>7924</v>
      </c>
      <c r="H16" s="85" t="s">
        <v>159</v>
      </c>
      <c r="I16" s="85" t="s">
        <v>52</v>
      </c>
      <c r="J16" s="100" t="s">
        <v>164</v>
      </c>
      <c r="K16" s="99" t="s">
        <v>28</v>
      </c>
      <c r="L16" s="99" t="s">
        <v>31</v>
      </c>
      <c r="M16" s="99" t="s">
        <v>7233</v>
      </c>
      <c r="N16" s="99" t="s">
        <v>131</v>
      </c>
      <c r="O16" s="99" t="s">
        <v>174</v>
      </c>
      <c r="P16" s="99"/>
      <c r="Q16" s="99" t="s">
        <v>7915</v>
      </c>
      <c r="R16" s="99"/>
      <c r="S16" s="99"/>
      <c r="T16" s="76"/>
      <c r="U16" s="86" t="s">
        <v>273</v>
      </c>
      <c r="V16" s="104"/>
      <c r="W16" s="7"/>
    </row>
    <row r="17" spans="1:23" ht="77.25" customHeight="1" x14ac:dyDescent="0.25">
      <c r="A17" s="19" t="s">
        <v>160</v>
      </c>
      <c r="B17" s="99" t="s">
        <v>4283</v>
      </c>
      <c r="C17" s="99" t="s">
        <v>161</v>
      </c>
      <c r="D17" s="99" t="s">
        <v>25</v>
      </c>
      <c r="E17" s="99" t="s">
        <v>165</v>
      </c>
      <c r="F17" s="100" t="s">
        <v>3088</v>
      </c>
      <c r="G17" s="85" t="s">
        <v>7922</v>
      </c>
      <c r="H17" s="85" t="s">
        <v>162</v>
      </c>
      <c r="I17" s="85" t="s">
        <v>7925</v>
      </c>
      <c r="J17" s="100"/>
      <c r="K17" s="99" t="s">
        <v>28</v>
      </c>
      <c r="L17" s="99" t="s">
        <v>31</v>
      </c>
      <c r="M17" s="99" t="s">
        <v>38</v>
      </c>
      <c r="N17" s="99" t="s">
        <v>131</v>
      </c>
      <c r="O17" s="99" t="s">
        <v>175</v>
      </c>
      <c r="P17" s="99">
        <v>2027</v>
      </c>
      <c r="Q17" s="99" t="s">
        <v>7230</v>
      </c>
      <c r="R17" s="99"/>
      <c r="S17" s="99"/>
      <c r="T17" s="76"/>
      <c r="U17" s="86" t="s">
        <v>274</v>
      </c>
      <c r="V17" s="104"/>
      <c r="W17" s="7"/>
    </row>
    <row r="18" spans="1:23" ht="75" x14ac:dyDescent="0.25">
      <c r="A18" s="19">
        <v>10</v>
      </c>
      <c r="B18" s="99" t="s">
        <v>4283</v>
      </c>
      <c r="C18" s="99" t="s">
        <v>58</v>
      </c>
      <c r="D18" s="99" t="s">
        <v>23</v>
      </c>
      <c r="E18" s="99" t="s">
        <v>59</v>
      </c>
      <c r="F18" s="100" t="s">
        <v>3088</v>
      </c>
      <c r="G18" s="85" t="s">
        <v>7927</v>
      </c>
      <c r="H18" s="85" t="s">
        <v>60</v>
      </c>
      <c r="I18" s="85" t="s">
        <v>52</v>
      </c>
      <c r="J18" s="100" t="s">
        <v>214</v>
      </c>
      <c r="K18" s="99" t="s">
        <v>28</v>
      </c>
      <c r="L18" s="99" t="s">
        <v>33</v>
      </c>
      <c r="M18" s="99" t="s">
        <v>7232</v>
      </c>
      <c r="N18" s="99" t="s">
        <v>131</v>
      </c>
      <c r="O18" s="99" t="s">
        <v>213</v>
      </c>
      <c r="P18" s="99" t="s">
        <v>61</v>
      </c>
      <c r="Q18" s="99" t="s">
        <v>7230</v>
      </c>
      <c r="R18" s="99"/>
      <c r="S18" s="99" t="s">
        <v>66</v>
      </c>
      <c r="T18" s="76">
        <v>2019</v>
      </c>
      <c r="U18" s="86" t="s">
        <v>275</v>
      </c>
      <c r="V18" s="104"/>
    </row>
    <row r="19" spans="1:23" ht="75" x14ac:dyDescent="0.25">
      <c r="A19" s="19">
        <v>11</v>
      </c>
      <c r="B19" s="99" t="s">
        <v>4283</v>
      </c>
      <c r="C19" s="99" t="s">
        <v>62</v>
      </c>
      <c r="D19" s="99" t="s">
        <v>23</v>
      </c>
      <c r="E19" s="99" t="s">
        <v>59</v>
      </c>
      <c r="F19" s="100" t="s">
        <v>3088</v>
      </c>
      <c r="G19" s="85" t="s">
        <v>7927</v>
      </c>
      <c r="H19" s="85" t="s">
        <v>60</v>
      </c>
      <c r="I19" s="85" t="s">
        <v>7938</v>
      </c>
      <c r="J19" s="100" t="s">
        <v>212</v>
      </c>
      <c r="K19" s="99" t="s">
        <v>28</v>
      </c>
      <c r="L19" s="99" t="s">
        <v>31</v>
      </c>
      <c r="M19" s="99" t="s">
        <v>7232</v>
      </c>
      <c r="N19" s="99" t="s">
        <v>131</v>
      </c>
      <c r="O19" s="99" t="s">
        <v>213</v>
      </c>
      <c r="P19" s="99" t="s">
        <v>61</v>
      </c>
      <c r="Q19" s="99" t="s">
        <v>7230</v>
      </c>
      <c r="R19" s="99"/>
      <c r="S19" s="99" t="s">
        <v>7230</v>
      </c>
      <c r="T19" s="76">
        <v>2019</v>
      </c>
      <c r="U19" s="86" t="s">
        <v>275</v>
      </c>
      <c r="V19" s="104"/>
    </row>
    <row r="20" spans="1:23" ht="90" x14ac:dyDescent="0.25">
      <c r="A20" s="19">
        <v>12</v>
      </c>
      <c r="B20" s="99" t="s">
        <v>4283</v>
      </c>
      <c r="C20" s="99" t="s">
        <v>63</v>
      </c>
      <c r="D20" s="99">
        <v>3</v>
      </c>
      <c r="E20" s="99" t="s">
        <v>64</v>
      </c>
      <c r="F20" s="100" t="s">
        <v>3088</v>
      </c>
      <c r="G20" s="85" t="s">
        <v>7926</v>
      </c>
      <c r="H20" s="85" t="s">
        <v>65</v>
      </c>
      <c r="I20" s="85" t="s">
        <v>52</v>
      </c>
      <c r="J20" s="105" t="s">
        <v>43</v>
      </c>
      <c r="K20" s="99" t="s">
        <v>319</v>
      </c>
      <c r="L20" s="99" t="s">
        <v>33</v>
      </c>
      <c r="M20" s="99" t="s">
        <v>7232</v>
      </c>
      <c r="N20" s="99" t="s">
        <v>131</v>
      </c>
      <c r="O20" s="99" t="s">
        <v>48</v>
      </c>
      <c r="P20" s="99">
        <v>2025</v>
      </c>
      <c r="Q20" s="99" t="s">
        <v>7230</v>
      </c>
      <c r="R20" s="99">
        <v>2026</v>
      </c>
      <c r="S20" s="99" t="s">
        <v>7230</v>
      </c>
      <c r="T20" s="76" t="s">
        <v>24</v>
      </c>
      <c r="U20" s="86" t="s">
        <v>276</v>
      </c>
      <c r="V20" s="104"/>
    </row>
    <row r="21" spans="1:23" ht="48" customHeight="1" x14ac:dyDescent="0.25">
      <c r="A21" s="19" t="s">
        <v>181</v>
      </c>
      <c r="B21" s="99" t="s">
        <v>4283</v>
      </c>
      <c r="C21" s="99" t="s">
        <v>176</v>
      </c>
      <c r="D21" s="99">
        <v>1</v>
      </c>
      <c r="E21" s="99" t="s">
        <v>179</v>
      </c>
      <c r="F21" s="100" t="s">
        <v>3088</v>
      </c>
      <c r="G21" s="85" t="s">
        <v>177</v>
      </c>
      <c r="H21" s="85" t="s">
        <v>7715</v>
      </c>
      <c r="I21" s="85" t="s">
        <v>7939</v>
      </c>
      <c r="J21" s="100" t="s">
        <v>128</v>
      </c>
      <c r="K21" s="99" t="s">
        <v>28</v>
      </c>
      <c r="L21" s="99" t="s">
        <v>31</v>
      </c>
      <c r="M21" s="99" t="s">
        <v>7231</v>
      </c>
      <c r="N21" s="99" t="s">
        <v>131</v>
      </c>
      <c r="O21" s="99" t="s">
        <v>1680</v>
      </c>
      <c r="P21" s="99">
        <v>2025</v>
      </c>
      <c r="Q21" s="99" t="s">
        <v>7557</v>
      </c>
      <c r="R21" s="99">
        <v>2025</v>
      </c>
      <c r="S21" s="99"/>
      <c r="T21" s="76" t="s">
        <v>42</v>
      </c>
      <c r="U21" s="48" t="s">
        <v>7968</v>
      </c>
      <c r="V21" s="104"/>
    </row>
    <row r="22" spans="1:23" ht="51" customHeight="1" x14ac:dyDescent="0.25">
      <c r="A22" s="19" t="s">
        <v>182</v>
      </c>
      <c r="B22" s="99" t="s">
        <v>4283</v>
      </c>
      <c r="C22" s="99" t="s">
        <v>178</v>
      </c>
      <c r="D22" s="99">
        <v>2</v>
      </c>
      <c r="E22" s="99" t="s">
        <v>180</v>
      </c>
      <c r="F22" s="100" t="s">
        <v>3088</v>
      </c>
      <c r="G22" s="85" t="s">
        <v>177</v>
      </c>
      <c r="H22" s="85" t="s">
        <v>7715</v>
      </c>
      <c r="I22" s="85" t="s">
        <v>7939</v>
      </c>
      <c r="J22" s="100" t="s">
        <v>128</v>
      </c>
      <c r="K22" s="99" t="s">
        <v>28</v>
      </c>
      <c r="L22" s="99" t="s">
        <v>31</v>
      </c>
      <c r="M22" s="99" t="s">
        <v>7231</v>
      </c>
      <c r="N22" s="99" t="s">
        <v>131</v>
      </c>
      <c r="O22" s="99" t="s">
        <v>1680</v>
      </c>
      <c r="P22" s="99">
        <v>2025</v>
      </c>
      <c r="Q22" s="99" t="s">
        <v>7557</v>
      </c>
      <c r="R22" s="99">
        <v>2025</v>
      </c>
      <c r="S22" s="99"/>
      <c r="T22" s="76" t="s">
        <v>42</v>
      </c>
      <c r="U22" s="48" t="s">
        <v>277</v>
      </c>
      <c r="V22" s="104" t="s">
        <v>132</v>
      </c>
    </row>
    <row r="23" spans="1:23" ht="54" customHeight="1" x14ac:dyDescent="0.25">
      <c r="A23" s="19" t="s">
        <v>183</v>
      </c>
      <c r="B23" s="99" t="s">
        <v>4283</v>
      </c>
      <c r="C23" s="99" t="s">
        <v>67</v>
      </c>
      <c r="D23" s="99">
        <v>3</v>
      </c>
      <c r="E23" s="99" t="s">
        <v>184</v>
      </c>
      <c r="F23" s="100" t="s">
        <v>3088</v>
      </c>
      <c r="G23" s="85" t="s">
        <v>177</v>
      </c>
      <c r="H23" s="85" t="s">
        <v>7715</v>
      </c>
      <c r="I23" s="85" t="s">
        <v>7939</v>
      </c>
      <c r="J23" s="100" t="s">
        <v>128</v>
      </c>
      <c r="K23" s="99" t="s">
        <v>28</v>
      </c>
      <c r="L23" s="99" t="s">
        <v>31</v>
      </c>
      <c r="M23" s="99" t="s">
        <v>7231</v>
      </c>
      <c r="N23" s="99" t="s">
        <v>131</v>
      </c>
      <c r="O23" s="99" t="s">
        <v>1680</v>
      </c>
      <c r="P23" s="99">
        <v>2025</v>
      </c>
      <c r="Q23" s="99" t="s">
        <v>7557</v>
      </c>
      <c r="R23" s="99">
        <v>2025</v>
      </c>
      <c r="S23" s="99"/>
      <c r="T23" s="76" t="s">
        <v>42</v>
      </c>
      <c r="U23" s="48" t="s">
        <v>277</v>
      </c>
      <c r="V23" s="104"/>
    </row>
    <row r="24" spans="1:23" ht="345" x14ac:dyDescent="0.25">
      <c r="A24" s="19" t="s">
        <v>185</v>
      </c>
      <c r="B24" s="99" t="s">
        <v>4283</v>
      </c>
      <c r="C24" s="99" t="s">
        <v>186</v>
      </c>
      <c r="D24" s="93" t="s">
        <v>189</v>
      </c>
      <c r="E24" s="99" t="s">
        <v>187</v>
      </c>
      <c r="F24" s="100" t="s">
        <v>3088</v>
      </c>
      <c r="G24" s="85" t="s">
        <v>177</v>
      </c>
      <c r="H24" s="85" t="s">
        <v>7916</v>
      </c>
      <c r="I24" s="85" t="s">
        <v>18</v>
      </c>
      <c r="J24" s="100" t="s">
        <v>43</v>
      </c>
      <c r="K24" s="99" t="s">
        <v>28</v>
      </c>
      <c r="L24" s="99" t="s">
        <v>33</v>
      </c>
      <c r="M24" s="99" t="s">
        <v>7230</v>
      </c>
      <c r="N24" s="99" t="s">
        <v>40</v>
      </c>
      <c r="O24" s="99" t="s">
        <v>40</v>
      </c>
      <c r="P24" s="99"/>
      <c r="Q24" s="99" t="s">
        <v>34</v>
      </c>
      <c r="R24" s="99" t="s">
        <v>35</v>
      </c>
      <c r="S24" s="99"/>
      <c r="T24" s="76" t="s">
        <v>2789</v>
      </c>
      <c r="U24" s="48" t="s">
        <v>277</v>
      </c>
      <c r="V24" s="104"/>
    </row>
    <row r="25" spans="1:23" ht="60" x14ac:dyDescent="0.25">
      <c r="A25" s="19">
        <v>17</v>
      </c>
      <c r="B25" s="99" t="s">
        <v>4283</v>
      </c>
      <c r="C25" s="99" t="s">
        <v>68</v>
      </c>
      <c r="D25" s="99">
        <v>2</v>
      </c>
      <c r="E25" s="99" t="s">
        <v>69</v>
      </c>
      <c r="F25" s="100" t="s">
        <v>3088</v>
      </c>
      <c r="G25" s="85" t="s">
        <v>7928</v>
      </c>
      <c r="H25" s="85" t="s">
        <v>70</v>
      </c>
      <c r="I25" s="85" t="s">
        <v>7967</v>
      </c>
      <c r="J25" s="100" t="s">
        <v>7966</v>
      </c>
      <c r="K25" s="99" t="s">
        <v>28</v>
      </c>
      <c r="L25" s="99" t="s">
        <v>33</v>
      </c>
      <c r="M25" s="99" t="s">
        <v>7943</v>
      </c>
      <c r="N25" s="99" t="s">
        <v>131</v>
      </c>
      <c r="O25" s="99" t="s">
        <v>7712</v>
      </c>
      <c r="P25" s="99">
        <v>2025</v>
      </c>
      <c r="Q25" s="99" t="s">
        <v>7713</v>
      </c>
      <c r="R25" s="99">
        <v>2026</v>
      </c>
      <c r="S25" s="99" t="s">
        <v>7713</v>
      </c>
      <c r="T25" s="76">
        <v>2026</v>
      </c>
      <c r="U25" s="87" t="s">
        <v>278</v>
      </c>
      <c r="V25" s="104"/>
    </row>
    <row r="26" spans="1:23" ht="60" x14ac:dyDescent="0.25">
      <c r="A26" s="19" t="s">
        <v>236</v>
      </c>
      <c r="B26" s="99" t="s">
        <v>4283</v>
      </c>
      <c r="C26" s="99" t="s">
        <v>71</v>
      </c>
      <c r="D26" s="99" t="s">
        <v>25</v>
      </c>
      <c r="E26" s="99" t="s">
        <v>72</v>
      </c>
      <c r="F26" s="100" t="s">
        <v>3088</v>
      </c>
      <c r="G26" s="85" t="s">
        <v>73</v>
      </c>
      <c r="H26" s="85" t="s">
        <v>74</v>
      </c>
      <c r="I26" s="85" t="s">
        <v>52</v>
      </c>
      <c r="J26" s="100" t="s">
        <v>43</v>
      </c>
      <c r="K26" s="99" t="s">
        <v>28</v>
      </c>
      <c r="L26" s="99" t="s">
        <v>31</v>
      </c>
      <c r="M26" s="99" t="s">
        <v>7185</v>
      </c>
      <c r="N26" s="99" t="s">
        <v>2314</v>
      </c>
      <c r="O26" s="99" t="s">
        <v>2314</v>
      </c>
      <c r="P26" s="99">
        <v>2023</v>
      </c>
      <c r="Q26" s="99" t="s">
        <v>7185</v>
      </c>
      <c r="R26" s="99" t="s">
        <v>235</v>
      </c>
      <c r="S26" s="99" t="s">
        <v>7185</v>
      </c>
      <c r="T26" s="76" t="s">
        <v>198</v>
      </c>
      <c r="U26" s="48" t="s">
        <v>24</v>
      </c>
      <c r="V26" s="104"/>
    </row>
    <row r="27" spans="1:23" ht="60" x14ac:dyDescent="0.25">
      <c r="A27" s="19" t="s">
        <v>237</v>
      </c>
      <c r="B27" s="99" t="s">
        <v>4283</v>
      </c>
      <c r="C27" s="99" t="s">
        <v>75</v>
      </c>
      <c r="D27" s="99" t="s">
        <v>76</v>
      </c>
      <c r="E27" s="99" t="s">
        <v>199</v>
      </c>
      <c r="F27" s="100" t="s">
        <v>3088</v>
      </c>
      <c r="G27" s="85" t="s">
        <v>73</v>
      </c>
      <c r="H27" s="85" t="s">
        <v>74</v>
      </c>
      <c r="I27" s="85" t="s">
        <v>52</v>
      </c>
      <c r="J27" s="100" t="s">
        <v>19</v>
      </c>
      <c r="K27" s="99" t="s">
        <v>28</v>
      </c>
      <c r="L27" s="99" t="s">
        <v>31</v>
      </c>
      <c r="M27" s="99" t="s">
        <v>7185</v>
      </c>
      <c r="N27" s="99" t="s">
        <v>2314</v>
      </c>
      <c r="O27" s="99" t="s">
        <v>2314</v>
      </c>
      <c r="P27" s="99">
        <v>2030</v>
      </c>
      <c r="Q27" s="99" t="s">
        <v>7185</v>
      </c>
      <c r="R27" s="99" t="s">
        <v>235</v>
      </c>
      <c r="S27" s="99" t="s">
        <v>7185</v>
      </c>
      <c r="T27" s="76" t="s">
        <v>42</v>
      </c>
      <c r="U27" s="86" t="s">
        <v>279</v>
      </c>
      <c r="V27" s="104"/>
    </row>
    <row r="28" spans="1:23" ht="57.75" customHeight="1" x14ac:dyDescent="0.25">
      <c r="A28" s="19" t="s">
        <v>238</v>
      </c>
      <c r="B28" s="99" t="s">
        <v>4283</v>
      </c>
      <c r="C28" s="99" t="s">
        <v>78</v>
      </c>
      <c r="D28" s="99" t="s">
        <v>23</v>
      </c>
      <c r="E28" s="99" t="s">
        <v>79</v>
      </c>
      <c r="F28" s="100" t="s">
        <v>3088</v>
      </c>
      <c r="G28" s="85" t="s">
        <v>7125</v>
      </c>
      <c r="H28" s="85" t="s">
        <v>77</v>
      </c>
      <c r="I28" s="85" t="s">
        <v>18</v>
      </c>
      <c r="J28" s="100" t="s">
        <v>19</v>
      </c>
      <c r="K28" s="99" t="s">
        <v>7935</v>
      </c>
      <c r="L28" s="99"/>
      <c r="M28" s="99" t="s">
        <v>7185</v>
      </c>
      <c r="N28" s="99"/>
      <c r="O28" s="99"/>
      <c r="P28" s="99"/>
      <c r="Q28" s="99"/>
      <c r="R28" s="99"/>
      <c r="S28" s="99"/>
      <c r="T28" s="76"/>
      <c r="U28" s="48" t="s">
        <v>280</v>
      </c>
      <c r="V28" s="104"/>
    </row>
    <row r="29" spans="1:23" ht="51.75" customHeight="1" x14ac:dyDescent="0.25">
      <c r="A29" s="19" t="s">
        <v>239</v>
      </c>
      <c r="B29" s="99" t="s">
        <v>4283</v>
      </c>
      <c r="C29" s="99" t="s">
        <v>80</v>
      </c>
      <c r="D29" s="99" t="s">
        <v>23</v>
      </c>
      <c r="E29" s="99" t="s">
        <v>81</v>
      </c>
      <c r="F29" s="100" t="s">
        <v>3088</v>
      </c>
      <c r="G29" s="85" t="s">
        <v>7125</v>
      </c>
      <c r="H29" s="85" t="s">
        <v>77</v>
      </c>
      <c r="I29" s="85" t="s">
        <v>18</v>
      </c>
      <c r="J29" s="100" t="s">
        <v>82</v>
      </c>
      <c r="K29" s="99" t="s">
        <v>7935</v>
      </c>
      <c r="L29" s="99" t="s">
        <v>31</v>
      </c>
      <c r="M29" s="99" t="s">
        <v>7185</v>
      </c>
      <c r="N29" s="99" t="s">
        <v>40</v>
      </c>
      <c r="O29" s="99"/>
      <c r="P29" s="99"/>
      <c r="Q29" s="99"/>
      <c r="R29" s="99"/>
      <c r="S29" s="99"/>
      <c r="T29" s="76">
        <v>2020</v>
      </c>
      <c r="U29" s="48" t="s">
        <v>282</v>
      </c>
      <c r="V29" s="104"/>
    </row>
    <row r="30" spans="1:23" ht="54.75" customHeight="1" x14ac:dyDescent="0.25">
      <c r="A30" s="19" t="s">
        <v>240</v>
      </c>
      <c r="B30" s="99" t="s">
        <v>4283</v>
      </c>
      <c r="C30" s="99" t="s">
        <v>83</v>
      </c>
      <c r="D30" s="99" t="s">
        <v>23</v>
      </c>
      <c r="E30" s="99" t="s">
        <v>84</v>
      </c>
      <c r="F30" s="100" t="s">
        <v>3088</v>
      </c>
      <c r="G30" s="85" t="s">
        <v>7125</v>
      </c>
      <c r="H30" s="85" t="s">
        <v>77</v>
      </c>
      <c r="I30" s="85" t="s">
        <v>18</v>
      </c>
      <c r="J30" s="100" t="s">
        <v>82</v>
      </c>
      <c r="K30" s="99" t="s">
        <v>7935</v>
      </c>
      <c r="L30" s="99" t="s">
        <v>31</v>
      </c>
      <c r="M30" s="99" t="s">
        <v>7185</v>
      </c>
      <c r="N30" s="99" t="s">
        <v>40</v>
      </c>
      <c r="O30" s="99"/>
      <c r="P30" s="99"/>
      <c r="Q30" s="99"/>
      <c r="R30" s="99"/>
      <c r="S30" s="99"/>
      <c r="T30" s="76">
        <v>2020</v>
      </c>
      <c r="U30" s="86" t="s">
        <v>281</v>
      </c>
      <c r="V30" s="104"/>
    </row>
    <row r="31" spans="1:23" ht="45" x14ac:dyDescent="0.25">
      <c r="A31" s="19" t="s">
        <v>241</v>
      </c>
      <c r="B31" s="99" t="s">
        <v>4283</v>
      </c>
      <c r="C31" s="99" t="s">
        <v>85</v>
      </c>
      <c r="D31" s="99" t="s">
        <v>23</v>
      </c>
      <c r="E31" s="99" t="s">
        <v>86</v>
      </c>
      <c r="F31" s="100" t="s">
        <v>3088</v>
      </c>
      <c r="G31" s="85" t="s">
        <v>7172</v>
      </c>
      <c r="H31" s="85" t="s">
        <v>29</v>
      </c>
      <c r="I31" s="85" t="s">
        <v>18</v>
      </c>
      <c r="J31" s="100" t="s">
        <v>19</v>
      </c>
      <c r="K31" s="99" t="s">
        <v>28</v>
      </c>
      <c r="L31" s="99" t="s">
        <v>31</v>
      </c>
      <c r="M31" s="99" t="s">
        <v>7185</v>
      </c>
      <c r="N31" s="99" t="s">
        <v>28</v>
      </c>
      <c r="O31" s="99" t="s">
        <v>122</v>
      </c>
      <c r="P31" s="99">
        <v>2023</v>
      </c>
      <c r="Q31" s="99" t="s">
        <v>34</v>
      </c>
      <c r="R31" s="99">
        <v>2023</v>
      </c>
      <c r="S31" s="99" t="s">
        <v>87</v>
      </c>
      <c r="T31" s="76" t="s">
        <v>42</v>
      </c>
      <c r="U31" s="48" t="s">
        <v>7965</v>
      </c>
      <c r="V31" s="104"/>
    </row>
    <row r="32" spans="1:23" ht="46.5" customHeight="1" x14ac:dyDescent="0.25">
      <c r="A32" s="19" t="s">
        <v>242</v>
      </c>
      <c r="B32" s="99" t="s">
        <v>4283</v>
      </c>
      <c r="C32" s="99" t="s">
        <v>88</v>
      </c>
      <c r="D32" s="99">
        <v>1</v>
      </c>
      <c r="E32" s="99" t="s">
        <v>89</v>
      </c>
      <c r="F32" s="100" t="s">
        <v>3088</v>
      </c>
      <c r="G32" s="85" t="s">
        <v>7172</v>
      </c>
      <c r="H32" s="85" t="s">
        <v>29</v>
      </c>
      <c r="I32" s="85" t="s">
        <v>18</v>
      </c>
      <c r="J32" s="100" t="s">
        <v>28</v>
      </c>
      <c r="K32" s="99" t="s">
        <v>28</v>
      </c>
      <c r="L32" s="99" t="s">
        <v>31</v>
      </c>
      <c r="M32" s="99" t="s">
        <v>7202</v>
      </c>
      <c r="N32" s="99" t="s">
        <v>28</v>
      </c>
      <c r="O32" s="99" t="s">
        <v>122</v>
      </c>
      <c r="P32" s="99">
        <v>2025</v>
      </c>
      <c r="Q32" s="99" t="s">
        <v>41</v>
      </c>
      <c r="R32" s="99">
        <v>2025</v>
      </c>
      <c r="S32" s="99" t="s">
        <v>28</v>
      </c>
      <c r="T32" s="76" t="s">
        <v>191</v>
      </c>
      <c r="U32" s="86" t="s">
        <v>283</v>
      </c>
      <c r="V32" s="104"/>
    </row>
    <row r="33" spans="1:23" ht="105" x14ac:dyDescent="0.25">
      <c r="A33" s="19" t="s">
        <v>243</v>
      </c>
      <c r="B33" s="99" t="s">
        <v>4283</v>
      </c>
      <c r="C33" s="99" t="s">
        <v>90</v>
      </c>
      <c r="D33" s="99" t="s">
        <v>91</v>
      </c>
      <c r="E33" s="99" t="s">
        <v>92</v>
      </c>
      <c r="F33" s="100" t="s">
        <v>3088</v>
      </c>
      <c r="G33" s="85" t="s">
        <v>7127</v>
      </c>
      <c r="H33" s="85" t="s">
        <v>7717</v>
      </c>
      <c r="I33" s="85" t="s">
        <v>7937</v>
      </c>
      <c r="J33" s="100" t="s">
        <v>215</v>
      </c>
      <c r="K33" s="99" t="s">
        <v>28</v>
      </c>
      <c r="L33" s="99" t="s">
        <v>31</v>
      </c>
      <c r="M33" s="99" t="s">
        <v>216</v>
      </c>
      <c r="N33" s="99" t="s">
        <v>7935</v>
      </c>
      <c r="O33" s="99" t="s">
        <v>48</v>
      </c>
      <c r="P33" s="99">
        <v>2024</v>
      </c>
      <c r="Q33" s="99" t="s">
        <v>7196</v>
      </c>
      <c r="R33" s="99"/>
      <c r="S33" s="99"/>
      <c r="T33" s="76"/>
      <c r="U33" s="87" t="s">
        <v>7964</v>
      </c>
      <c r="V33" s="104"/>
    </row>
    <row r="34" spans="1:23" ht="60" x14ac:dyDescent="0.25">
      <c r="A34" s="19" t="s">
        <v>244</v>
      </c>
      <c r="B34" s="99" t="s">
        <v>4283</v>
      </c>
      <c r="C34" s="99" t="s">
        <v>93</v>
      </c>
      <c r="D34" s="99" t="s">
        <v>22</v>
      </c>
      <c r="E34" s="99" t="s">
        <v>94</v>
      </c>
      <c r="F34" s="100" t="s">
        <v>3088</v>
      </c>
      <c r="G34" s="85" t="s">
        <v>7126</v>
      </c>
      <c r="H34" s="85" t="s">
        <v>29</v>
      </c>
      <c r="I34" s="85" t="s">
        <v>18</v>
      </c>
      <c r="J34" s="100" t="s">
        <v>43</v>
      </c>
      <c r="K34" s="99" t="s">
        <v>28</v>
      </c>
      <c r="L34" s="99" t="s">
        <v>31</v>
      </c>
      <c r="M34" s="99" t="s">
        <v>7944</v>
      </c>
      <c r="N34" s="99" t="s">
        <v>7935</v>
      </c>
      <c r="O34" s="99" t="s">
        <v>7718</v>
      </c>
      <c r="P34" s="99">
        <v>2025</v>
      </c>
      <c r="Q34" s="99" t="s">
        <v>7716</v>
      </c>
      <c r="R34" s="99" t="s">
        <v>235</v>
      </c>
      <c r="S34" s="99"/>
      <c r="T34" s="76"/>
      <c r="U34" s="88" t="s">
        <v>7963</v>
      </c>
      <c r="V34" s="104"/>
    </row>
    <row r="35" spans="1:23" ht="60" x14ac:dyDescent="0.25">
      <c r="A35" s="19" t="s">
        <v>245</v>
      </c>
      <c r="B35" s="99" t="s">
        <v>4283</v>
      </c>
      <c r="C35" s="99" t="s">
        <v>95</v>
      </c>
      <c r="D35" s="99" t="s">
        <v>26</v>
      </c>
      <c r="E35" s="99" t="s">
        <v>96</v>
      </c>
      <c r="F35" s="100" t="s">
        <v>3088</v>
      </c>
      <c r="G35" s="85" t="s">
        <v>7126</v>
      </c>
      <c r="H35" s="85" t="s">
        <v>29</v>
      </c>
      <c r="I35" s="85" t="s">
        <v>18</v>
      </c>
      <c r="J35" s="100" t="s">
        <v>43</v>
      </c>
      <c r="K35" s="99" t="s">
        <v>28</v>
      </c>
      <c r="L35" s="99" t="s">
        <v>31</v>
      </c>
      <c r="M35" s="99" t="s">
        <v>7944</v>
      </c>
      <c r="N35" s="99" t="s">
        <v>7935</v>
      </c>
      <c r="O35" s="99" t="s">
        <v>7718</v>
      </c>
      <c r="P35" s="99">
        <v>2025</v>
      </c>
      <c r="Q35" s="99" t="s">
        <v>7716</v>
      </c>
      <c r="R35" s="99" t="s">
        <v>235</v>
      </c>
      <c r="S35" s="99"/>
      <c r="T35" s="95">
        <v>2014</v>
      </c>
      <c r="U35" s="89" t="s">
        <v>284</v>
      </c>
      <c r="V35" s="104"/>
    </row>
    <row r="36" spans="1:23" ht="60" x14ac:dyDescent="0.25">
      <c r="A36" s="19" t="s">
        <v>246</v>
      </c>
      <c r="B36" s="99" t="s">
        <v>4283</v>
      </c>
      <c r="C36" s="99" t="s">
        <v>97</v>
      </c>
      <c r="D36" s="99" t="s">
        <v>23</v>
      </c>
      <c r="E36" s="99" t="s">
        <v>98</v>
      </c>
      <c r="F36" s="100" t="s">
        <v>3088</v>
      </c>
      <c r="G36" s="85" t="s">
        <v>7126</v>
      </c>
      <c r="H36" s="85" t="s">
        <v>29</v>
      </c>
      <c r="I36" s="85" t="s">
        <v>18</v>
      </c>
      <c r="J36" s="100" t="s">
        <v>43</v>
      </c>
      <c r="K36" s="99" t="s">
        <v>28</v>
      </c>
      <c r="L36" s="99" t="s">
        <v>31</v>
      </c>
      <c r="M36" s="99" t="s">
        <v>7944</v>
      </c>
      <c r="N36" s="99" t="s">
        <v>7935</v>
      </c>
      <c r="O36" s="99" t="s">
        <v>7718</v>
      </c>
      <c r="P36" s="99">
        <v>2025</v>
      </c>
      <c r="Q36" s="99" t="s">
        <v>7716</v>
      </c>
      <c r="R36" s="99" t="s">
        <v>235</v>
      </c>
      <c r="S36" s="99"/>
      <c r="T36" s="95">
        <v>2015</v>
      </c>
      <c r="U36" s="89" t="s">
        <v>7963</v>
      </c>
      <c r="V36" s="104"/>
    </row>
    <row r="37" spans="1:23" ht="60" x14ac:dyDescent="0.25">
      <c r="A37" s="19" t="s">
        <v>247</v>
      </c>
      <c r="B37" s="99" t="s">
        <v>4283</v>
      </c>
      <c r="C37" s="99" t="s">
        <v>99</v>
      </c>
      <c r="D37" s="99" t="s">
        <v>23</v>
      </c>
      <c r="E37" s="99" t="s">
        <v>220</v>
      </c>
      <c r="F37" s="100" t="s">
        <v>3088</v>
      </c>
      <c r="G37" s="85" t="s">
        <v>7126</v>
      </c>
      <c r="H37" s="85" t="s">
        <v>29</v>
      </c>
      <c r="I37" s="85" t="s">
        <v>18</v>
      </c>
      <c r="J37" s="100" t="s">
        <v>19</v>
      </c>
      <c r="K37" s="99" t="s">
        <v>28</v>
      </c>
      <c r="L37" s="99" t="s">
        <v>31</v>
      </c>
      <c r="M37" s="99" t="s">
        <v>7945</v>
      </c>
      <c r="N37" s="99" t="s">
        <v>7935</v>
      </c>
      <c r="O37" s="99" t="s">
        <v>7718</v>
      </c>
      <c r="P37" s="99">
        <v>2025</v>
      </c>
      <c r="Q37" s="99" t="s">
        <v>7185</v>
      </c>
      <c r="R37" s="99" t="s">
        <v>235</v>
      </c>
      <c r="S37" s="99"/>
      <c r="T37" s="95">
        <v>2014</v>
      </c>
      <c r="U37" s="89" t="s">
        <v>7963</v>
      </c>
      <c r="V37" s="104"/>
    </row>
    <row r="38" spans="1:23" ht="60" x14ac:dyDescent="0.25">
      <c r="A38" s="19" t="s">
        <v>248</v>
      </c>
      <c r="B38" s="99" t="s">
        <v>4283</v>
      </c>
      <c r="C38" s="99" t="s">
        <v>100</v>
      </c>
      <c r="D38" s="99" t="s">
        <v>23</v>
      </c>
      <c r="E38" s="99" t="s">
        <v>219</v>
      </c>
      <c r="F38" s="100" t="s">
        <v>3088</v>
      </c>
      <c r="G38" s="85" t="s">
        <v>7126</v>
      </c>
      <c r="H38" s="85" t="s">
        <v>222</v>
      </c>
      <c r="I38" s="85" t="s">
        <v>118</v>
      </c>
      <c r="J38" s="100" t="s">
        <v>118</v>
      </c>
      <c r="K38" s="99" t="s">
        <v>28</v>
      </c>
      <c r="L38" s="99" t="s">
        <v>33</v>
      </c>
      <c r="M38" s="99" t="s">
        <v>7185</v>
      </c>
      <c r="N38" s="99"/>
      <c r="O38" s="99" t="s">
        <v>54</v>
      </c>
      <c r="P38" s="99">
        <v>2025</v>
      </c>
      <c r="Q38" s="99" t="s">
        <v>7230</v>
      </c>
      <c r="R38" s="99" t="s">
        <v>235</v>
      </c>
      <c r="S38" s="99"/>
      <c r="T38" s="96"/>
      <c r="U38" s="48" t="s">
        <v>285</v>
      </c>
      <c r="V38" s="104"/>
    </row>
    <row r="39" spans="1:23" ht="60" x14ac:dyDescent="0.25">
      <c r="A39" s="19" t="s">
        <v>249</v>
      </c>
      <c r="B39" s="99" t="s">
        <v>4283</v>
      </c>
      <c r="C39" s="99" t="s">
        <v>101</v>
      </c>
      <c r="D39" s="99" t="s">
        <v>23</v>
      </c>
      <c r="E39" s="99" t="s">
        <v>219</v>
      </c>
      <c r="F39" s="100" t="s">
        <v>3088</v>
      </c>
      <c r="G39" s="85" t="s">
        <v>7126</v>
      </c>
      <c r="H39" s="85" t="s">
        <v>233</v>
      </c>
      <c r="I39" s="85" t="s">
        <v>118</v>
      </c>
      <c r="J39" s="100" t="s">
        <v>118</v>
      </c>
      <c r="K39" s="99" t="s">
        <v>28</v>
      </c>
      <c r="L39" s="99" t="s">
        <v>33</v>
      </c>
      <c r="M39" s="99" t="s">
        <v>7185</v>
      </c>
      <c r="N39" s="99"/>
      <c r="O39" s="99" t="s">
        <v>54</v>
      </c>
      <c r="P39" s="99">
        <v>2025</v>
      </c>
      <c r="Q39" s="99" t="s">
        <v>7230</v>
      </c>
      <c r="R39" s="99" t="s">
        <v>235</v>
      </c>
      <c r="S39" s="99"/>
      <c r="T39" s="96"/>
      <c r="U39" s="48" t="s">
        <v>285</v>
      </c>
      <c r="V39" s="104"/>
    </row>
    <row r="40" spans="1:23" ht="68.25" customHeight="1" x14ac:dyDescent="0.25">
      <c r="A40" s="19" t="s">
        <v>250</v>
      </c>
      <c r="B40" s="99" t="s">
        <v>4283</v>
      </c>
      <c r="C40" s="99" t="s">
        <v>105</v>
      </c>
      <c r="D40" s="99" t="s">
        <v>23</v>
      </c>
      <c r="E40" s="99" t="s">
        <v>106</v>
      </c>
      <c r="F40" s="100" t="s">
        <v>3088</v>
      </c>
      <c r="G40" s="85" t="s">
        <v>7929</v>
      </c>
      <c r="H40" s="85" t="s">
        <v>7717</v>
      </c>
      <c r="I40" s="85" t="s">
        <v>916</v>
      </c>
      <c r="J40" s="100" t="s">
        <v>107</v>
      </c>
      <c r="K40" s="99"/>
      <c r="L40" s="99" t="s">
        <v>31</v>
      </c>
      <c r="M40" s="99" t="s">
        <v>7917</v>
      </c>
      <c r="N40" s="99" t="s">
        <v>7935</v>
      </c>
      <c r="O40" s="99" t="s">
        <v>44</v>
      </c>
      <c r="P40" s="99"/>
      <c r="Q40" s="99" t="s">
        <v>7719</v>
      </c>
      <c r="R40" s="99"/>
      <c r="S40" s="99"/>
      <c r="T40" s="96"/>
      <c r="U40" s="48" t="s">
        <v>7962</v>
      </c>
      <c r="V40" s="104"/>
    </row>
    <row r="41" spans="1:23" ht="75" x14ac:dyDescent="0.25">
      <c r="A41" s="19" t="s">
        <v>251</v>
      </c>
      <c r="B41" s="99" t="s">
        <v>4283</v>
      </c>
      <c r="C41" s="99" t="s">
        <v>108</v>
      </c>
      <c r="D41" s="99" t="s">
        <v>23</v>
      </c>
      <c r="E41" s="99" t="s">
        <v>109</v>
      </c>
      <c r="F41" s="100" t="s">
        <v>3088</v>
      </c>
      <c r="G41" s="85" t="s">
        <v>7930</v>
      </c>
      <c r="H41" s="85" t="s">
        <v>110</v>
      </c>
      <c r="I41" s="85" t="s">
        <v>53</v>
      </c>
      <c r="J41" s="100" t="s">
        <v>111</v>
      </c>
      <c r="K41" s="99" t="s">
        <v>28</v>
      </c>
      <c r="L41" s="99" t="s">
        <v>31</v>
      </c>
      <c r="M41" s="99" t="s">
        <v>7230</v>
      </c>
      <c r="N41" s="99" t="s">
        <v>112</v>
      </c>
      <c r="O41" s="99" t="s">
        <v>122</v>
      </c>
      <c r="P41" s="99"/>
      <c r="Q41" s="99" t="s">
        <v>7230</v>
      </c>
      <c r="R41" s="99" t="s">
        <v>112</v>
      </c>
      <c r="S41" s="99"/>
      <c r="T41" s="96"/>
      <c r="U41" s="48" t="s">
        <v>7962</v>
      </c>
      <c r="V41" s="104"/>
    </row>
    <row r="42" spans="1:23" ht="75" x14ac:dyDescent="0.25">
      <c r="A42" s="19" t="s">
        <v>252</v>
      </c>
      <c r="B42" s="99" t="s">
        <v>4283</v>
      </c>
      <c r="C42" s="99" t="s">
        <v>113</v>
      </c>
      <c r="D42" s="99" t="s">
        <v>23</v>
      </c>
      <c r="E42" s="99" t="s">
        <v>114</v>
      </c>
      <c r="F42" s="100" t="s">
        <v>3088</v>
      </c>
      <c r="G42" s="85" t="s">
        <v>7930</v>
      </c>
      <c r="H42" s="85" t="s">
        <v>110</v>
      </c>
      <c r="I42" s="85" t="s">
        <v>53</v>
      </c>
      <c r="J42" s="100" t="s">
        <v>111</v>
      </c>
      <c r="K42" s="99" t="s">
        <v>28</v>
      </c>
      <c r="L42" s="99" t="s">
        <v>31</v>
      </c>
      <c r="M42" s="99" t="s">
        <v>7230</v>
      </c>
      <c r="N42" s="99" t="s">
        <v>35</v>
      </c>
      <c r="O42" s="99" t="s">
        <v>122</v>
      </c>
      <c r="P42" s="99"/>
      <c r="Q42" s="99" t="s">
        <v>7230</v>
      </c>
      <c r="R42" s="99" t="s">
        <v>35</v>
      </c>
      <c r="S42" s="99"/>
      <c r="T42" s="96"/>
      <c r="U42" s="48" t="s">
        <v>7961</v>
      </c>
      <c r="V42" s="104"/>
    </row>
    <row r="43" spans="1:23" ht="405" x14ac:dyDescent="0.25">
      <c r="A43" s="19" t="s">
        <v>253</v>
      </c>
      <c r="B43" s="99" t="s">
        <v>4283</v>
      </c>
      <c r="C43" s="99" t="s">
        <v>115</v>
      </c>
      <c r="D43" s="99" t="s">
        <v>25</v>
      </c>
      <c r="E43" s="99" t="s">
        <v>116</v>
      </c>
      <c r="F43" s="100" t="s">
        <v>3088</v>
      </c>
      <c r="G43" s="85" t="s">
        <v>117</v>
      </c>
      <c r="H43" s="85" t="s">
        <v>200</v>
      </c>
      <c r="I43" s="85" t="s">
        <v>118</v>
      </c>
      <c r="J43" s="100" t="s">
        <v>201</v>
      </c>
      <c r="K43" s="99" t="s">
        <v>28</v>
      </c>
      <c r="L43" s="99" t="s">
        <v>33</v>
      </c>
      <c r="M43" s="99" t="s">
        <v>7918</v>
      </c>
      <c r="N43" s="99" t="s">
        <v>202</v>
      </c>
      <c r="O43" s="99" t="s">
        <v>122</v>
      </c>
      <c r="P43" s="99">
        <v>2024</v>
      </c>
      <c r="Q43" s="99" t="s">
        <v>7230</v>
      </c>
      <c r="R43" s="99">
        <v>2024</v>
      </c>
      <c r="S43" s="99"/>
      <c r="T43" s="99">
        <v>2023</v>
      </c>
      <c r="U43" s="48" t="s">
        <v>7953</v>
      </c>
      <c r="V43" s="104"/>
    </row>
    <row r="44" spans="1:23" ht="255" x14ac:dyDescent="0.25">
      <c r="A44" s="19" t="s">
        <v>254</v>
      </c>
      <c r="B44" s="99" t="s">
        <v>4283</v>
      </c>
      <c r="C44" s="99" t="s">
        <v>119</v>
      </c>
      <c r="D44" s="99" t="s">
        <v>50</v>
      </c>
      <c r="E44" s="99" t="s">
        <v>116</v>
      </c>
      <c r="F44" s="100" t="s">
        <v>3088</v>
      </c>
      <c r="G44" s="85" t="s">
        <v>117</v>
      </c>
      <c r="H44" s="85" t="s">
        <v>204</v>
      </c>
      <c r="I44" s="85" t="s">
        <v>118</v>
      </c>
      <c r="J44" s="100" t="s">
        <v>201</v>
      </c>
      <c r="K44" s="99" t="s">
        <v>28</v>
      </c>
      <c r="L44" s="99" t="s">
        <v>33</v>
      </c>
      <c r="M44" s="99" t="s">
        <v>7919</v>
      </c>
      <c r="N44" s="99" t="s">
        <v>208</v>
      </c>
      <c r="O44" s="99" t="s">
        <v>122</v>
      </c>
      <c r="P44" s="99">
        <v>2024</v>
      </c>
      <c r="Q44" s="99" t="s">
        <v>7230</v>
      </c>
      <c r="R44" s="99">
        <v>2025</v>
      </c>
      <c r="S44" s="99"/>
      <c r="T44" s="95">
        <v>2024</v>
      </c>
      <c r="U44" s="86" t="s">
        <v>7953</v>
      </c>
      <c r="V44" s="104"/>
    </row>
    <row r="45" spans="1:23" ht="255" x14ac:dyDescent="0.25">
      <c r="A45" s="19" t="s">
        <v>255</v>
      </c>
      <c r="B45" s="99" t="s">
        <v>4283</v>
      </c>
      <c r="C45" s="99" t="s">
        <v>209</v>
      </c>
      <c r="D45" s="99">
        <v>4</v>
      </c>
      <c r="E45" s="99" t="s">
        <v>210</v>
      </c>
      <c r="F45" s="100" t="s">
        <v>3088</v>
      </c>
      <c r="G45" s="85" t="s">
        <v>7920</v>
      </c>
      <c r="H45" s="85" t="s">
        <v>204</v>
      </c>
      <c r="I45" s="85" t="s">
        <v>118</v>
      </c>
      <c r="J45" s="100" t="s">
        <v>201</v>
      </c>
      <c r="K45" s="99" t="s">
        <v>28</v>
      </c>
      <c r="L45" s="99" t="s">
        <v>33</v>
      </c>
      <c r="M45" s="99" t="s">
        <v>7919</v>
      </c>
      <c r="N45" s="99" t="s">
        <v>211</v>
      </c>
      <c r="O45" s="99" t="s">
        <v>122</v>
      </c>
      <c r="P45" s="99">
        <v>2024</v>
      </c>
      <c r="Q45" s="99" t="s">
        <v>7230</v>
      </c>
      <c r="R45" s="99">
        <v>2025</v>
      </c>
      <c r="S45" s="99"/>
      <c r="T45" s="99">
        <v>2025</v>
      </c>
      <c r="U45" s="86" t="s">
        <v>7953</v>
      </c>
      <c r="V45" s="104"/>
    </row>
    <row r="46" spans="1:23" ht="60" x14ac:dyDescent="0.25">
      <c r="A46" s="19" t="s">
        <v>256</v>
      </c>
      <c r="B46" s="99" t="s">
        <v>4283</v>
      </c>
      <c r="C46" s="99" t="s">
        <v>102</v>
      </c>
      <c r="D46" s="99" t="s">
        <v>103</v>
      </c>
      <c r="E46" s="99" t="s">
        <v>104</v>
      </c>
      <c r="F46" s="100" t="s">
        <v>3088</v>
      </c>
      <c r="G46" s="85" t="s">
        <v>7126</v>
      </c>
      <c r="H46" s="85" t="s">
        <v>29</v>
      </c>
      <c r="I46" s="85" t="s">
        <v>46</v>
      </c>
      <c r="J46" s="100" t="s">
        <v>43</v>
      </c>
      <c r="K46" s="99" t="s">
        <v>28</v>
      </c>
      <c r="L46" s="99" t="s">
        <v>31</v>
      </c>
      <c r="M46" s="99" t="s">
        <v>7720</v>
      </c>
      <c r="N46" s="99" t="s">
        <v>319</v>
      </c>
      <c r="O46" s="99" t="s">
        <v>7868</v>
      </c>
      <c r="P46" s="99">
        <v>2025</v>
      </c>
      <c r="Q46" s="99" t="s">
        <v>7960</v>
      </c>
      <c r="R46" s="99" t="s">
        <v>235</v>
      </c>
      <c r="S46" s="99"/>
      <c r="T46" s="95">
        <v>2016</v>
      </c>
      <c r="U46" s="86" t="s">
        <v>286</v>
      </c>
      <c r="V46" s="104"/>
    </row>
    <row r="47" spans="1:23" ht="124.5" customHeight="1" x14ac:dyDescent="0.25">
      <c r="A47" s="19" t="s">
        <v>3642</v>
      </c>
      <c r="B47" s="99" t="s">
        <v>4283</v>
      </c>
      <c r="C47" s="94" t="s">
        <v>7869</v>
      </c>
      <c r="D47" s="99" t="s">
        <v>7143</v>
      </c>
      <c r="E47" s="99" t="s">
        <v>7870</v>
      </c>
      <c r="F47" s="100" t="s">
        <v>3088</v>
      </c>
      <c r="G47" s="85" t="s">
        <v>7931</v>
      </c>
      <c r="H47" s="85" t="s">
        <v>7874</v>
      </c>
      <c r="I47" s="85" t="s">
        <v>7936</v>
      </c>
      <c r="J47" s="100" t="s">
        <v>4782</v>
      </c>
      <c r="K47" s="99" t="s">
        <v>28</v>
      </c>
      <c r="L47" s="99" t="s">
        <v>31</v>
      </c>
      <c r="M47" s="99" t="s">
        <v>7871</v>
      </c>
      <c r="N47" s="99" t="s">
        <v>7872</v>
      </c>
      <c r="O47" s="99" t="s">
        <v>7875</v>
      </c>
      <c r="P47" s="99">
        <v>2024</v>
      </c>
      <c r="Q47" s="99" t="s">
        <v>7873</v>
      </c>
      <c r="R47" s="99">
        <v>2024</v>
      </c>
      <c r="S47" s="99"/>
      <c r="T47" s="99">
        <v>2024</v>
      </c>
      <c r="U47" s="86" t="s">
        <v>7959</v>
      </c>
      <c r="V47" s="104"/>
      <c r="W47" s="10"/>
    </row>
    <row r="48" spans="1:23" ht="45" x14ac:dyDescent="0.25">
      <c r="A48" s="19" t="s">
        <v>3643</v>
      </c>
      <c r="B48" s="99" t="s">
        <v>4283</v>
      </c>
      <c r="C48" s="99" t="s">
        <v>7876</v>
      </c>
      <c r="D48" s="99" t="s">
        <v>7143</v>
      </c>
      <c r="E48" s="99" t="s">
        <v>7877</v>
      </c>
      <c r="F48" s="100" t="s">
        <v>3088</v>
      </c>
      <c r="G48" s="85" t="s">
        <v>7132</v>
      </c>
      <c r="H48" s="85" t="s">
        <v>7878</v>
      </c>
      <c r="I48" s="85" t="s">
        <v>7879</v>
      </c>
      <c r="J48" s="100" t="s">
        <v>43</v>
      </c>
      <c r="K48" s="99" t="s">
        <v>28</v>
      </c>
      <c r="L48" s="99" t="s">
        <v>31</v>
      </c>
      <c r="M48" s="99" t="s">
        <v>7946</v>
      </c>
      <c r="N48" s="99" t="s">
        <v>7880</v>
      </c>
      <c r="O48" s="99" t="s">
        <v>4461</v>
      </c>
      <c r="P48" s="99">
        <v>2030</v>
      </c>
      <c r="Q48" s="99" t="s">
        <v>7230</v>
      </c>
      <c r="R48" s="99">
        <v>2028</v>
      </c>
      <c r="S48" s="99" t="s">
        <v>7230</v>
      </c>
      <c r="T48" s="76"/>
      <c r="U48" s="86" t="s">
        <v>7958</v>
      </c>
      <c r="V48" s="104"/>
      <c r="W48" s="10"/>
    </row>
    <row r="49" spans="1:23" ht="45" x14ac:dyDescent="0.25">
      <c r="A49" s="19" t="s">
        <v>3644</v>
      </c>
      <c r="B49" s="99" t="s">
        <v>4283</v>
      </c>
      <c r="C49" s="99" t="s">
        <v>7881</v>
      </c>
      <c r="D49" s="99" t="s">
        <v>7143</v>
      </c>
      <c r="E49" s="99" t="s">
        <v>7882</v>
      </c>
      <c r="F49" s="100" t="s">
        <v>3088</v>
      </c>
      <c r="G49" s="85" t="s">
        <v>7132</v>
      </c>
      <c r="H49" s="85" t="s">
        <v>7878</v>
      </c>
      <c r="I49" s="85" t="s">
        <v>7879</v>
      </c>
      <c r="J49" s="100" t="s">
        <v>43</v>
      </c>
      <c r="K49" s="99" t="s">
        <v>28</v>
      </c>
      <c r="L49" s="99" t="s">
        <v>31</v>
      </c>
      <c r="M49" s="99" t="s">
        <v>7946</v>
      </c>
      <c r="N49" s="99" t="s">
        <v>7880</v>
      </c>
      <c r="O49" s="99" t="s">
        <v>122</v>
      </c>
      <c r="P49" s="99">
        <v>2030</v>
      </c>
      <c r="Q49" s="99" t="s">
        <v>7230</v>
      </c>
      <c r="R49" s="99">
        <v>2028</v>
      </c>
      <c r="S49" s="99" t="s">
        <v>7230</v>
      </c>
      <c r="T49" s="76"/>
      <c r="U49" s="86" t="s">
        <v>7958</v>
      </c>
      <c r="V49" s="104"/>
      <c r="W49" s="10"/>
    </row>
    <row r="50" spans="1:23" ht="45" x14ac:dyDescent="0.25">
      <c r="A50" s="19" t="s">
        <v>3645</v>
      </c>
      <c r="B50" s="99" t="s">
        <v>4283</v>
      </c>
      <c r="C50" s="99" t="s">
        <v>7883</v>
      </c>
      <c r="D50" s="99" t="s">
        <v>7143</v>
      </c>
      <c r="E50" s="99" t="s">
        <v>7884</v>
      </c>
      <c r="F50" s="100" t="s">
        <v>3088</v>
      </c>
      <c r="G50" s="85" t="s">
        <v>7132</v>
      </c>
      <c r="H50" s="85" t="s">
        <v>7885</v>
      </c>
      <c r="I50" s="85" t="s">
        <v>7879</v>
      </c>
      <c r="J50" s="100" t="s">
        <v>43</v>
      </c>
      <c r="K50" s="99" t="s">
        <v>28</v>
      </c>
      <c r="L50" s="99" t="s">
        <v>31</v>
      </c>
      <c r="M50" s="99" t="s">
        <v>7946</v>
      </c>
      <c r="N50" s="99" t="s">
        <v>7880</v>
      </c>
      <c r="O50" s="99" t="s">
        <v>4461</v>
      </c>
      <c r="P50" s="99">
        <v>2030</v>
      </c>
      <c r="Q50" s="99" t="s">
        <v>7230</v>
      </c>
      <c r="R50" s="99">
        <v>2028</v>
      </c>
      <c r="S50" s="99" t="s">
        <v>7230</v>
      </c>
      <c r="T50" s="76"/>
      <c r="U50" s="86" t="s">
        <v>7958</v>
      </c>
      <c r="V50" s="104"/>
      <c r="W50" s="10"/>
    </row>
    <row r="51" spans="1:23" ht="54" customHeight="1" x14ac:dyDescent="0.25">
      <c r="A51" s="19" t="s">
        <v>3646</v>
      </c>
      <c r="B51" s="99" t="s">
        <v>4283</v>
      </c>
      <c r="C51" s="99" t="s">
        <v>7886</v>
      </c>
      <c r="D51" s="99" t="s">
        <v>7143</v>
      </c>
      <c r="E51" s="99" t="s">
        <v>7887</v>
      </c>
      <c r="F51" s="100" t="s">
        <v>3088</v>
      </c>
      <c r="G51" s="85" t="s">
        <v>7132</v>
      </c>
      <c r="H51" s="85" t="s">
        <v>7885</v>
      </c>
      <c r="I51" s="85" t="s">
        <v>7879</v>
      </c>
      <c r="J51" s="100" t="s">
        <v>43</v>
      </c>
      <c r="K51" s="99" t="s">
        <v>28</v>
      </c>
      <c r="L51" s="99" t="s">
        <v>31</v>
      </c>
      <c r="M51" s="99" t="s">
        <v>7714</v>
      </c>
      <c r="N51" s="99" t="s">
        <v>7880</v>
      </c>
      <c r="O51" s="99" t="s">
        <v>4461</v>
      </c>
      <c r="P51" s="99">
        <v>2030</v>
      </c>
      <c r="Q51" s="99" t="s">
        <v>7230</v>
      </c>
      <c r="R51" s="99">
        <v>2028</v>
      </c>
      <c r="S51" s="99" t="s">
        <v>7230</v>
      </c>
      <c r="T51" s="76"/>
      <c r="U51" s="86" t="s">
        <v>7958</v>
      </c>
      <c r="V51" s="104"/>
      <c r="W51" s="10"/>
    </row>
    <row r="52" spans="1:23" ht="108.75" customHeight="1" x14ac:dyDescent="0.25">
      <c r="A52" s="19" t="s">
        <v>3647</v>
      </c>
      <c r="B52" s="99" t="s">
        <v>4283</v>
      </c>
      <c r="C52" s="99" t="s">
        <v>7888</v>
      </c>
      <c r="D52" s="99" t="s">
        <v>7143</v>
      </c>
      <c r="E52" s="99" t="s">
        <v>7889</v>
      </c>
      <c r="F52" s="100" t="s">
        <v>3088</v>
      </c>
      <c r="G52" s="85" t="s">
        <v>7132</v>
      </c>
      <c r="H52" s="85" t="s">
        <v>7878</v>
      </c>
      <c r="I52" s="85" t="s">
        <v>7879</v>
      </c>
      <c r="J52" s="100" t="s">
        <v>43</v>
      </c>
      <c r="K52" s="99" t="s">
        <v>28</v>
      </c>
      <c r="L52" s="99" t="s">
        <v>31</v>
      </c>
      <c r="M52" s="99" t="s">
        <v>7946</v>
      </c>
      <c r="N52" s="99" t="s">
        <v>7880</v>
      </c>
      <c r="O52" s="99" t="s">
        <v>122</v>
      </c>
      <c r="P52" s="99">
        <v>2030</v>
      </c>
      <c r="Q52" s="99" t="s">
        <v>7230</v>
      </c>
      <c r="R52" s="99">
        <v>2028</v>
      </c>
      <c r="S52" s="99" t="s">
        <v>7230</v>
      </c>
      <c r="T52" s="76"/>
      <c r="U52" s="86" t="s">
        <v>7958</v>
      </c>
      <c r="V52" s="104"/>
      <c r="W52" s="10"/>
    </row>
    <row r="53" spans="1:23" ht="210" x14ac:dyDescent="0.25">
      <c r="A53" s="19" t="s">
        <v>3648</v>
      </c>
      <c r="B53" s="99" t="s">
        <v>4283</v>
      </c>
      <c r="C53" s="99" t="s">
        <v>7890</v>
      </c>
      <c r="D53" s="99" t="s">
        <v>7891</v>
      </c>
      <c r="E53" s="99" t="s">
        <v>7892</v>
      </c>
      <c r="F53" s="100" t="s">
        <v>3088</v>
      </c>
      <c r="G53" s="85" t="s">
        <v>7932</v>
      </c>
      <c r="H53" s="85" t="s">
        <v>7909</v>
      </c>
      <c r="I53" s="85" t="s">
        <v>118</v>
      </c>
      <c r="J53" s="100" t="s">
        <v>43</v>
      </c>
      <c r="K53" s="99" t="s">
        <v>28</v>
      </c>
      <c r="L53" s="99" t="s">
        <v>31</v>
      </c>
      <c r="M53" s="99" t="s">
        <v>7947</v>
      </c>
      <c r="N53" s="99" t="s">
        <v>7893</v>
      </c>
      <c r="O53" s="99" t="s">
        <v>7894</v>
      </c>
      <c r="P53" s="99">
        <v>2024</v>
      </c>
      <c r="Q53" s="99" t="s">
        <v>7230</v>
      </c>
      <c r="R53" s="99">
        <v>2024</v>
      </c>
      <c r="S53" s="99"/>
      <c r="T53" s="76"/>
      <c r="U53" s="86" t="s">
        <v>7957</v>
      </c>
      <c r="V53" s="104"/>
      <c r="W53" s="10"/>
    </row>
    <row r="54" spans="1:23" ht="54" customHeight="1" x14ac:dyDescent="0.25">
      <c r="A54" s="19" t="s">
        <v>3649</v>
      </c>
      <c r="B54" s="99" t="s">
        <v>4283</v>
      </c>
      <c r="C54" s="99" t="s">
        <v>7895</v>
      </c>
      <c r="D54" s="99" t="s">
        <v>7933</v>
      </c>
      <c r="E54" s="99" t="s">
        <v>7896</v>
      </c>
      <c r="F54" s="100" t="s">
        <v>3088</v>
      </c>
      <c r="G54" s="85" t="s">
        <v>7932</v>
      </c>
      <c r="H54" s="85" t="s">
        <v>7911</v>
      </c>
      <c r="I54" s="85" t="s">
        <v>118</v>
      </c>
      <c r="J54" s="100" t="s">
        <v>7897</v>
      </c>
      <c r="K54" s="99" t="s">
        <v>28</v>
      </c>
      <c r="L54" s="99" t="s">
        <v>31</v>
      </c>
      <c r="M54" s="99" t="s">
        <v>7185</v>
      </c>
      <c r="N54" s="99" t="s">
        <v>131</v>
      </c>
      <c r="O54" s="99" t="s">
        <v>122</v>
      </c>
      <c r="P54" s="99">
        <v>2024</v>
      </c>
      <c r="Q54" s="99" t="s">
        <v>7230</v>
      </c>
      <c r="R54" s="99">
        <v>2024</v>
      </c>
      <c r="S54" s="99"/>
      <c r="T54" s="76"/>
      <c r="U54" s="86" t="s">
        <v>7957</v>
      </c>
      <c r="V54" s="104"/>
      <c r="W54" s="10"/>
    </row>
    <row r="55" spans="1:23" s="16" customFormat="1" ht="60" x14ac:dyDescent="0.25">
      <c r="A55" s="19" t="s">
        <v>3650</v>
      </c>
      <c r="B55" s="99" t="s">
        <v>4283</v>
      </c>
      <c r="C55" s="99" t="s">
        <v>7898</v>
      </c>
      <c r="D55" s="99" t="s">
        <v>7934</v>
      </c>
      <c r="E55" s="99" t="s">
        <v>7899</v>
      </c>
      <c r="F55" s="100" t="s">
        <v>3088</v>
      </c>
      <c r="G55" s="85" t="s">
        <v>7932</v>
      </c>
      <c r="H55" s="85" t="s">
        <v>7900</v>
      </c>
      <c r="I55" s="85" t="s">
        <v>118</v>
      </c>
      <c r="J55" s="100" t="s">
        <v>43</v>
      </c>
      <c r="K55" s="99" t="s">
        <v>28</v>
      </c>
      <c r="L55" s="99" t="s">
        <v>31</v>
      </c>
      <c r="M55" s="99" t="s">
        <v>7948</v>
      </c>
      <c r="N55" s="99" t="s">
        <v>131</v>
      </c>
      <c r="O55" s="99" t="s">
        <v>2334</v>
      </c>
      <c r="P55" s="99">
        <v>2025</v>
      </c>
      <c r="Q55" s="99" t="s">
        <v>7230</v>
      </c>
      <c r="R55" s="99">
        <v>2025</v>
      </c>
      <c r="S55" s="99"/>
      <c r="T55" s="76" t="s">
        <v>132</v>
      </c>
      <c r="U55" s="90" t="s">
        <v>7956</v>
      </c>
      <c r="V55" s="104"/>
    </row>
    <row r="56" spans="1:23" ht="54" customHeight="1" x14ac:dyDescent="0.25">
      <c r="A56" s="19" t="s">
        <v>3651</v>
      </c>
      <c r="B56" s="99" t="s">
        <v>4283</v>
      </c>
      <c r="C56" s="99" t="s">
        <v>7901</v>
      </c>
      <c r="D56" s="99" t="s">
        <v>7902</v>
      </c>
      <c r="E56" s="99" t="s">
        <v>7903</v>
      </c>
      <c r="F56" s="100" t="s">
        <v>3088</v>
      </c>
      <c r="G56" s="85" t="s">
        <v>7932</v>
      </c>
      <c r="H56" s="85" t="s">
        <v>7904</v>
      </c>
      <c r="I56" s="85" t="s">
        <v>118</v>
      </c>
      <c r="J56" s="100" t="s">
        <v>43</v>
      </c>
      <c r="K56" s="99" t="s">
        <v>28</v>
      </c>
      <c r="L56" s="99" t="s">
        <v>31</v>
      </c>
      <c r="M56" s="99" t="s">
        <v>7230</v>
      </c>
      <c r="N56" s="99" t="s">
        <v>131</v>
      </c>
      <c r="O56" s="99" t="s">
        <v>7905</v>
      </c>
      <c r="P56" s="99">
        <v>2024</v>
      </c>
      <c r="Q56" s="99" t="s">
        <v>7230</v>
      </c>
      <c r="R56" s="99">
        <v>2024</v>
      </c>
      <c r="S56" s="99"/>
      <c r="T56" s="76"/>
      <c r="U56" s="86" t="s">
        <v>7956</v>
      </c>
      <c r="V56" s="104"/>
      <c r="W56" s="10"/>
    </row>
    <row r="57" spans="1:23" ht="60" customHeight="1" x14ac:dyDescent="0.25">
      <c r="A57" s="19" t="s">
        <v>3652</v>
      </c>
      <c r="B57" s="99" t="s">
        <v>4283</v>
      </c>
      <c r="C57" s="99" t="s">
        <v>7906</v>
      </c>
      <c r="D57" s="99" t="s">
        <v>7934</v>
      </c>
      <c r="E57" s="99" t="s">
        <v>7912</v>
      </c>
      <c r="F57" s="100" t="s">
        <v>3088</v>
      </c>
      <c r="G57" s="85" t="s">
        <v>7932</v>
      </c>
      <c r="H57" s="85" t="s">
        <v>7715</v>
      </c>
      <c r="I57" s="85" t="s">
        <v>118</v>
      </c>
      <c r="J57" s="100" t="s">
        <v>128</v>
      </c>
      <c r="K57" s="99" t="s">
        <v>28</v>
      </c>
      <c r="L57" s="99" t="s">
        <v>31</v>
      </c>
      <c r="M57" s="99" t="s">
        <v>7231</v>
      </c>
      <c r="N57" s="99" t="s">
        <v>40</v>
      </c>
      <c r="O57" s="99"/>
      <c r="P57" s="99"/>
      <c r="Q57" s="99"/>
      <c r="R57" s="99"/>
      <c r="S57" s="99"/>
      <c r="T57" s="76"/>
      <c r="U57" s="86" t="s">
        <v>7956</v>
      </c>
      <c r="V57" s="104"/>
      <c r="W57" s="10"/>
    </row>
    <row r="58" spans="1:23" ht="60" x14ac:dyDescent="0.25">
      <c r="A58" s="19" t="s">
        <v>3653</v>
      </c>
      <c r="B58" s="99" t="s">
        <v>4283</v>
      </c>
      <c r="C58" s="99" t="s">
        <v>7907</v>
      </c>
      <c r="D58" s="99">
        <v>1</v>
      </c>
      <c r="E58" s="99" t="s">
        <v>7908</v>
      </c>
      <c r="F58" s="100" t="s">
        <v>3088</v>
      </c>
      <c r="G58" s="85" t="s">
        <v>188</v>
      </c>
      <c r="H58" s="85" t="s">
        <v>7715</v>
      </c>
      <c r="I58" s="85" t="s">
        <v>18</v>
      </c>
      <c r="J58" s="100" t="s">
        <v>43</v>
      </c>
      <c r="K58" s="99" t="s">
        <v>28</v>
      </c>
      <c r="L58" s="99" t="s">
        <v>33</v>
      </c>
      <c r="M58" s="99" t="s">
        <v>7581</v>
      </c>
      <c r="N58" s="99" t="s">
        <v>40</v>
      </c>
      <c r="O58" s="99" t="s">
        <v>40</v>
      </c>
      <c r="P58" s="99" t="s">
        <v>35</v>
      </c>
      <c r="Q58" s="99" t="s">
        <v>7230</v>
      </c>
      <c r="R58" s="99"/>
      <c r="S58" s="99"/>
      <c r="T58" s="99">
        <v>2022</v>
      </c>
      <c r="U58" s="86" t="s">
        <v>7955</v>
      </c>
      <c r="V58" s="104"/>
      <c r="W58" s="10"/>
    </row>
    <row r="59" spans="1:23" ht="101.25" customHeight="1" x14ac:dyDescent="0.25">
      <c r="A59" s="104">
        <v>51</v>
      </c>
      <c r="B59" s="99" t="s">
        <v>4283</v>
      </c>
      <c r="C59" s="99" t="s">
        <v>192</v>
      </c>
      <c r="D59" s="99" t="s">
        <v>7144</v>
      </c>
      <c r="E59" s="99" t="s">
        <v>194</v>
      </c>
      <c r="F59" s="100" t="s">
        <v>3088</v>
      </c>
      <c r="G59" s="85" t="s">
        <v>195</v>
      </c>
      <c r="H59" s="85" t="s">
        <v>196</v>
      </c>
      <c r="I59" s="85" t="s">
        <v>118</v>
      </c>
      <c r="J59" s="100" t="s">
        <v>43</v>
      </c>
      <c r="K59" s="99" t="s">
        <v>28</v>
      </c>
      <c r="L59" s="99" t="s">
        <v>31</v>
      </c>
      <c r="M59" s="99" t="s">
        <v>7229</v>
      </c>
      <c r="N59" s="99" t="s">
        <v>131</v>
      </c>
      <c r="O59" s="99" t="s">
        <v>172</v>
      </c>
      <c r="P59" s="99">
        <v>2030</v>
      </c>
      <c r="Q59" s="99" t="s">
        <v>7185</v>
      </c>
      <c r="R59" s="99" t="s">
        <v>7910</v>
      </c>
      <c r="S59" s="99"/>
      <c r="T59" s="99">
        <v>2022</v>
      </c>
      <c r="U59" s="86" t="s">
        <v>7954</v>
      </c>
      <c r="V59" s="103"/>
      <c r="W59" s="10"/>
    </row>
    <row r="60" spans="1:23" ht="270" x14ac:dyDescent="0.25">
      <c r="A60" s="19" t="s">
        <v>257</v>
      </c>
      <c r="B60" s="99" t="s">
        <v>4283</v>
      </c>
      <c r="C60" s="99" t="s">
        <v>203</v>
      </c>
      <c r="D60" s="99" t="s">
        <v>7143</v>
      </c>
      <c r="E60" s="99" t="s">
        <v>228</v>
      </c>
      <c r="F60" s="100" t="s">
        <v>3088</v>
      </c>
      <c r="G60" s="85" t="s">
        <v>117</v>
      </c>
      <c r="H60" s="85" t="s">
        <v>204</v>
      </c>
      <c r="I60" s="85" t="s">
        <v>118</v>
      </c>
      <c r="J60" s="100" t="s">
        <v>205</v>
      </c>
      <c r="K60" s="99" t="s">
        <v>28</v>
      </c>
      <c r="L60" s="99" t="s">
        <v>31</v>
      </c>
      <c r="M60" s="99" t="s">
        <v>7951</v>
      </c>
      <c r="N60" s="99" t="s">
        <v>206</v>
      </c>
      <c r="O60" s="99" t="s">
        <v>207</v>
      </c>
      <c r="P60" s="99">
        <v>2024</v>
      </c>
      <c r="Q60" s="99" t="s">
        <v>7230</v>
      </c>
      <c r="R60" s="99">
        <v>2024</v>
      </c>
      <c r="S60" s="99"/>
      <c r="T60" s="76" t="s">
        <v>198</v>
      </c>
      <c r="U60" s="86" t="s">
        <v>7953</v>
      </c>
      <c r="V60" s="104"/>
      <c r="W60" s="10"/>
    </row>
    <row r="61" spans="1:23" ht="105" x14ac:dyDescent="0.25">
      <c r="A61" s="19" t="s">
        <v>258</v>
      </c>
      <c r="B61" s="99" t="s">
        <v>4283</v>
      </c>
      <c r="C61" s="99" t="s">
        <v>7921</v>
      </c>
      <c r="D61" s="76" t="s">
        <v>218</v>
      </c>
      <c r="E61" s="99" t="s">
        <v>227</v>
      </c>
      <c r="F61" s="100" t="s">
        <v>3088</v>
      </c>
      <c r="G61" s="85" t="s">
        <v>7127</v>
      </c>
      <c r="H61" s="85" t="s">
        <v>7124</v>
      </c>
      <c r="I61" s="85" t="s">
        <v>118</v>
      </c>
      <c r="J61" s="100" t="s">
        <v>215</v>
      </c>
      <c r="K61" s="99" t="s">
        <v>28</v>
      </c>
      <c r="L61" s="99" t="s">
        <v>31</v>
      </c>
      <c r="M61" s="99" t="s">
        <v>216</v>
      </c>
      <c r="N61" s="99" t="s">
        <v>131</v>
      </c>
      <c r="O61" s="99" t="s">
        <v>48</v>
      </c>
      <c r="P61" s="99">
        <v>2024</v>
      </c>
      <c r="Q61" s="99" t="s">
        <v>7196</v>
      </c>
      <c r="R61" s="99"/>
      <c r="S61" s="99"/>
      <c r="T61" s="76"/>
      <c r="U61" s="86" t="s">
        <v>7952</v>
      </c>
      <c r="V61" s="104"/>
      <c r="W61" s="10"/>
    </row>
    <row r="62" spans="1:23" ht="75" x14ac:dyDescent="0.25">
      <c r="A62" s="19" t="s">
        <v>259</v>
      </c>
      <c r="B62" s="99" t="s">
        <v>4283</v>
      </c>
      <c r="C62" s="99" t="s">
        <v>221</v>
      </c>
      <c r="D62" s="99" t="s">
        <v>7143</v>
      </c>
      <c r="E62" s="99" t="s">
        <v>229</v>
      </c>
      <c r="F62" s="100" t="s">
        <v>3088</v>
      </c>
      <c r="G62" s="85" t="s">
        <v>7126</v>
      </c>
      <c r="H62" s="85" t="s">
        <v>233</v>
      </c>
      <c r="I62" s="85" t="s">
        <v>118</v>
      </c>
      <c r="J62" s="100" t="s">
        <v>223</v>
      </c>
      <c r="K62" s="99" t="s">
        <v>28</v>
      </c>
      <c r="L62" s="99" t="s">
        <v>33</v>
      </c>
      <c r="M62" s="99" t="s">
        <v>7185</v>
      </c>
      <c r="N62" s="99"/>
      <c r="O62" s="99" t="s">
        <v>234</v>
      </c>
      <c r="P62" s="99">
        <v>2025</v>
      </c>
      <c r="Q62" s="99" t="s">
        <v>7230</v>
      </c>
      <c r="R62" s="99" t="s">
        <v>235</v>
      </c>
      <c r="S62" s="99"/>
      <c r="T62" s="76"/>
      <c r="U62" s="90" t="s">
        <v>7949</v>
      </c>
      <c r="V62" s="104"/>
      <c r="W62" s="10"/>
    </row>
    <row r="63" spans="1:23" ht="89.25" customHeight="1" x14ac:dyDescent="0.25">
      <c r="A63" s="19" t="s">
        <v>260</v>
      </c>
      <c r="B63" s="99" t="s">
        <v>4283</v>
      </c>
      <c r="C63" s="99" t="s">
        <v>224</v>
      </c>
      <c r="D63" s="99" t="s">
        <v>7143</v>
      </c>
      <c r="E63" s="99" t="s">
        <v>230</v>
      </c>
      <c r="F63" s="100" t="s">
        <v>3088</v>
      </c>
      <c r="G63" s="85" t="s">
        <v>7126</v>
      </c>
      <c r="H63" s="85" t="s">
        <v>222</v>
      </c>
      <c r="I63" s="85" t="s">
        <v>118</v>
      </c>
      <c r="J63" s="100" t="s">
        <v>223</v>
      </c>
      <c r="K63" s="99" t="s">
        <v>28</v>
      </c>
      <c r="L63" s="99" t="s">
        <v>33</v>
      </c>
      <c r="M63" s="99" t="s">
        <v>7185</v>
      </c>
      <c r="N63" s="99"/>
      <c r="O63" s="99" t="s">
        <v>234</v>
      </c>
      <c r="P63" s="99">
        <v>2025</v>
      </c>
      <c r="Q63" s="99" t="s">
        <v>7230</v>
      </c>
      <c r="R63" s="99" t="s">
        <v>235</v>
      </c>
      <c r="S63" s="99"/>
      <c r="T63" s="76"/>
      <c r="U63" s="90" t="s">
        <v>7949</v>
      </c>
      <c r="V63" s="104"/>
      <c r="W63" s="10"/>
    </row>
    <row r="64" spans="1:23" ht="96.75" customHeight="1" x14ac:dyDescent="0.25">
      <c r="A64" s="19" t="s">
        <v>261</v>
      </c>
      <c r="B64" s="99" t="s">
        <v>4283</v>
      </c>
      <c r="C64" s="99" t="s">
        <v>225</v>
      </c>
      <c r="D64" s="99" t="s">
        <v>7143</v>
      </c>
      <c r="E64" s="99" t="s">
        <v>231</v>
      </c>
      <c r="F64" s="100" t="s">
        <v>3088</v>
      </c>
      <c r="G64" s="85" t="s">
        <v>7126</v>
      </c>
      <c r="H64" s="85" t="s">
        <v>222</v>
      </c>
      <c r="I64" s="85" t="s">
        <v>118</v>
      </c>
      <c r="J64" s="100" t="s">
        <v>223</v>
      </c>
      <c r="K64" s="99" t="s">
        <v>28</v>
      </c>
      <c r="L64" s="99" t="s">
        <v>33</v>
      </c>
      <c r="M64" s="99" t="s">
        <v>7185</v>
      </c>
      <c r="N64" s="99"/>
      <c r="O64" s="99" t="s">
        <v>234</v>
      </c>
      <c r="P64" s="99">
        <v>2025</v>
      </c>
      <c r="Q64" s="99" t="s">
        <v>7230</v>
      </c>
      <c r="R64" s="99" t="s">
        <v>235</v>
      </c>
      <c r="S64" s="99"/>
      <c r="T64" s="76"/>
      <c r="U64" s="90" t="s">
        <v>7949</v>
      </c>
      <c r="V64" s="104"/>
      <c r="W64" s="10"/>
    </row>
    <row r="65" spans="1:23" ht="45" x14ac:dyDescent="0.25">
      <c r="A65" s="19" t="s">
        <v>262</v>
      </c>
      <c r="B65" s="99" t="s">
        <v>4283</v>
      </c>
      <c r="C65" s="99" t="s">
        <v>226</v>
      </c>
      <c r="D65" s="99" t="s">
        <v>7143</v>
      </c>
      <c r="E65" s="99" t="s">
        <v>232</v>
      </c>
      <c r="F65" s="100" t="s">
        <v>3088</v>
      </c>
      <c r="G65" s="85" t="s">
        <v>7126</v>
      </c>
      <c r="H65" s="85" t="s">
        <v>29</v>
      </c>
      <c r="I65" s="85" t="s">
        <v>46</v>
      </c>
      <c r="J65" s="100" t="s">
        <v>43</v>
      </c>
      <c r="K65" s="99" t="s">
        <v>28</v>
      </c>
      <c r="L65" s="99" t="s">
        <v>33</v>
      </c>
      <c r="M65" s="99" t="s">
        <v>7228</v>
      </c>
      <c r="N65" s="99"/>
      <c r="O65" s="99"/>
      <c r="P65" s="99"/>
      <c r="Q65" s="99"/>
      <c r="R65" s="99"/>
      <c r="S65" s="99"/>
      <c r="T65" s="76"/>
      <c r="U65" s="91" t="s">
        <v>7950</v>
      </c>
      <c r="V65" s="104"/>
      <c r="W65" s="10"/>
    </row>
    <row r="66" spans="1:23" ht="34.5" customHeight="1" x14ac:dyDescent="0.25">
      <c r="A66" s="133" t="s">
        <v>1133</v>
      </c>
      <c r="B66" s="134"/>
      <c r="C66" s="134"/>
      <c r="D66" s="134"/>
      <c r="E66" s="134"/>
      <c r="F66" s="134"/>
      <c r="G66" s="134"/>
      <c r="H66" s="134"/>
      <c r="I66" s="134"/>
      <c r="J66" s="134"/>
      <c r="K66" s="134"/>
      <c r="L66" s="134"/>
      <c r="M66" s="134"/>
      <c r="N66" s="134"/>
      <c r="O66" s="134"/>
      <c r="P66" s="134"/>
      <c r="Q66" s="134"/>
      <c r="R66" s="134"/>
      <c r="S66" s="134"/>
      <c r="T66" s="134"/>
      <c r="U66" s="134"/>
      <c r="V66" s="134"/>
      <c r="W66" s="10"/>
    </row>
    <row r="67" spans="1:23" ht="60" x14ac:dyDescent="0.25">
      <c r="A67" s="19" t="s">
        <v>123</v>
      </c>
      <c r="B67" s="17" t="s">
        <v>7128</v>
      </c>
      <c r="C67" s="17" t="s">
        <v>1418</v>
      </c>
      <c r="D67" s="17" t="s">
        <v>1419</v>
      </c>
      <c r="E67" s="17" t="s">
        <v>1420</v>
      </c>
      <c r="F67" s="100" t="s">
        <v>3088</v>
      </c>
      <c r="G67" s="17" t="s">
        <v>188</v>
      </c>
      <c r="H67" s="17" t="s">
        <v>289</v>
      </c>
      <c r="I67" s="17" t="s">
        <v>18</v>
      </c>
      <c r="J67" s="104" t="s">
        <v>1149</v>
      </c>
      <c r="K67" s="17" t="s">
        <v>319</v>
      </c>
      <c r="L67" s="17" t="s">
        <v>31</v>
      </c>
      <c r="M67" s="17" t="s">
        <v>7237</v>
      </c>
      <c r="N67" s="17" t="s">
        <v>1421</v>
      </c>
      <c r="O67" s="17" t="s">
        <v>1422</v>
      </c>
      <c r="P67" s="17">
        <v>2025</v>
      </c>
      <c r="Q67" s="17" t="s">
        <v>7185</v>
      </c>
      <c r="R67" s="17" t="s">
        <v>2667</v>
      </c>
      <c r="S67" s="17" t="s">
        <v>7185</v>
      </c>
      <c r="T67" s="17">
        <v>2025</v>
      </c>
      <c r="U67" s="22" t="s">
        <v>1424</v>
      </c>
      <c r="V67" s="104"/>
      <c r="W67" s="10"/>
    </row>
    <row r="68" spans="1:23" ht="75" x14ac:dyDescent="0.25">
      <c r="A68" s="19" t="s">
        <v>124</v>
      </c>
      <c r="B68" s="17" t="s">
        <v>7128</v>
      </c>
      <c r="C68" s="17" t="s">
        <v>1426</v>
      </c>
      <c r="D68" s="17" t="s">
        <v>1427</v>
      </c>
      <c r="E68" s="17" t="s">
        <v>1428</v>
      </c>
      <c r="F68" s="100" t="s">
        <v>3088</v>
      </c>
      <c r="G68" s="17" t="s">
        <v>188</v>
      </c>
      <c r="H68" s="17" t="s">
        <v>289</v>
      </c>
      <c r="I68" s="17" t="s">
        <v>1429</v>
      </c>
      <c r="J68" s="104" t="s">
        <v>19</v>
      </c>
      <c r="K68" s="17" t="s">
        <v>319</v>
      </c>
      <c r="L68" s="17" t="s">
        <v>31</v>
      </c>
      <c r="M68" s="17" t="s">
        <v>7238</v>
      </c>
      <c r="N68" s="17" t="s">
        <v>1431</v>
      </c>
      <c r="O68" s="17" t="s">
        <v>48</v>
      </c>
      <c r="P68" s="17">
        <v>2023</v>
      </c>
      <c r="Q68" s="17" t="s">
        <v>1432</v>
      </c>
      <c r="R68" s="17">
        <v>2020</v>
      </c>
      <c r="S68" s="17" t="s">
        <v>1430</v>
      </c>
      <c r="T68" s="17">
        <v>2021</v>
      </c>
      <c r="U68" s="18" t="s">
        <v>1433</v>
      </c>
      <c r="V68" s="104"/>
      <c r="W68" s="10"/>
    </row>
    <row r="69" spans="1:23" ht="75" x14ac:dyDescent="0.25">
      <c r="A69" s="19" t="s">
        <v>125</v>
      </c>
      <c r="B69" s="17" t="s">
        <v>7128</v>
      </c>
      <c r="C69" s="17" t="s">
        <v>1435</v>
      </c>
      <c r="D69" s="17" t="s">
        <v>7143</v>
      </c>
      <c r="E69" s="17" t="s">
        <v>1436</v>
      </c>
      <c r="F69" s="100" t="s">
        <v>3088</v>
      </c>
      <c r="G69" s="17" t="s">
        <v>188</v>
      </c>
      <c r="H69" s="17" t="s">
        <v>289</v>
      </c>
      <c r="I69" s="17" t="s">
        <v>27</v>
      </c>
      <c r="J69" s="104" t="s">
        <v>19</v>
      </c>
      <c r="K69" s="17" t="s">
        <v>319</v>
      </c>
      <c r="L69" s="17" t="s">
        <v>31</v>
      </c>
      <c r="M69" s="17" t="s">
        <v>7227</v>
      </c>
      <c r="N69" s="17" t="s">
        <v>131</v>
      </c>
      <c r="O69" s="17" t="s">
        <v>1437</v>
      </c>
      <c r="P69" s="17">
        <v>2024</v>
      </c>
      <c r="Q69" s="17" t="s">
        <v>7230</v>
      </c>
      <c r="R69" s="17">
        <v>2024</v>
      </c>
      <c r="S69" s="17" t="s">
        <v>1430</v>
      </c>
      <c r="T69" s="17">
        <v>2024</v>
      </c>
      <c r="U69" s="23" t="s">
        <v>1438</v>
      </c>
      <c r="V69" s="104"/>
      <c r="W69" s="10"/>
    </row>
    <row r="70" spans="1:23" ht="60" x14ac:dyDescent="0.25">
      <c r="A70" s="19" t="s">
        <v>126</v>
      </c>
      <c r="B70" s="17" t="s">
        <v>7128</v>
      </c>
      <c r="C70" s="17" t="s">
        <v>1443</v>
      </c>
      <c r="D70" s="17" t="s">
        <v>7143</v>
      </c>
      <c r="E70" s="17" t="s">
        <v>1444</v>
      </c>
      <c r="F70" s="100" t="s">
        <v>3088</v>
      </c>
      <c r="G70" s="17" t="s">
        <v>7129</v>
      </c>
      <c r="H70" s="17" t="s">
        <v>289</v>
      </c>
      <c r="I70" s="17" t="s">
        <v>18</v>
      </c>
      <c r="J70" s="104" t="s">
        <v>19</v>
      </c>
      <c r="K70" s="17" t="s">
        <v>319</v>
      </c>
      <c r="L70" s="17" t="s">
        <v>31</v>
      </c>
      <c r="M70" s="17" t="s">
        <v>7239</v>
      </c>
      <c r="N70" s="17" t="s">
        <v>131</v>
      </c>
      <c r="O70" s="17" t="s">
        <v>1445</v>
      </c>
      <c r="P70" s="17">
        <v>2024</v>
      </c>
      <c r="Q70" s="17" t="s">
        <v>7185</v>
      </c>
      <c r="R70" s="17">
        <v>2024</v>
      </c>
      <c r="S70" s="17" t="s">
        <v>7185</v>
      </c>
      <c r="T70" s="17">
        <v>2021</v>
      </c>
      <c r="U70" s="18" t="s">
        <v>1446</v>
      </c>
      <c r="V70" s="104"/>
      <c r="W70" s="10"/>
    </row>
    <row r="71" spans="1:23" ht="60" x14ac:dyDescent="0.25">
      <c r="A71" s="19" t="s">
        <v>127</v>
      </c>
      <c r="B71" s="17" t="s">
        <v>7128</v>
      </c>
      <c r="C71" s="17" t="s">
        <v>1448</v>
      </c>
      <c r="D71" s="17">
        <v>1</v>
      </c>
      <c r="E71" s="17" t="s">
        <v>1449</v>
      </c>
      <c r="F71" s="100" t="s">
        <v>3088</v>
      </c>
      <c r="G71" s="17" t="s">
        <v>7129</v>
      </c>
      <c r="H71" s="17" t="s">
        <v>289</v>
      </c>
      <c r="I71" s="17" t="s">
        <v>18</v>
      </c>
      <c r="J71" s="104" t="s">
        <v>19</v>
      </c>
      <c r="K71" s="17" t="s">
        <v>319</v>
      </c>
      <c r="L71" s="17" t="s">
        <v>31</v>
      </c>
      <c r="M71" s="17" t="s">
        <v>7240</v>
      </c>
      <c r="N71" s="17" t="s">
        <v>131</v>
      </c>
      <c r="O71" s="17" t="s">
        <v>1445</v>
      </c>
      <c r="P71" s="17">
        <v>2030</v>
      </c>
      <c r="Q71" s="17" t="s">
        <v>7185</v>
      </c>
      <c r="R71" s="17">
        <v>2030</v>
      </c>
      <c r="S71" s="17" t="s">
        <v>7185</v>
      </c>
      <c r="T71" s="17">
        <v>2030</v>
      </c>
      <c r="U71" s="18" t="s">
        <v>1450</v>
      </c>
      <c r="V71" s="104"/>
      <c r="W71" s="10"/>
    </row>
    <row r="72" spans="1:23" ht="45" x14ac:dyDescent="0.25">
      <c r="A72" s="19" t="s">
        <v>129</v>
      </c>
      <c r="B72" s="17" t="s">
        <v>7128</v>
      </c>
      <c r="C72" s="17" t="s">
        <v>1452</v>
      </c>
      <c r="D72" s="17" t="s">
        <v>7143</v>
      </c>
      <c r="E72" s="17" t="s">
        <v>1453</v>
      </c>
      <c r="F72" s="100" t="s">
        <v>3088</v>
      </c>
      <c r="G72" s="17" t="s">
        <v>7129</v>
      </c>
      <c r="H72" s="17" t="s">
        <v>289</v>
      </c>
      <c r="I72" s="17" t="s">
        <v>18</v>
      </c>
      <c r="J72" s="104" t="s">
        <v>19</v>
      </c>
      <c r="K72" s="17" t="s">
        <v>319</v>
      </c>
      <c r="L72" s="17" t="s">
        <v>31</v>
      </c>
      <c r="M72" s="17" t="s">
        <v>7230</v>
      </c>
      <c r="N72" s="17" t="s">
        <v>28</v>
      </c>
      <c r="O72" s="17" t="s">
        <v>1445</v>
      </c>
      <c r="P72" s="17">
        <v>2015</v>
      </c>
      <c r="Q72" s="17" t="s">
        <v>7185</v>
      </c>
      <c r="R72" s="17">
        <v>2020</v>
      </c>
      <c r="S72" s="17" t="s">
        <v>7185</v>
      </c>
      <c r="T72" s="17">
        <v>2021</v>
      </c>
      <c r="U72" s="18" t="s">
        <v>1454</v>
      </c>
      <c r="V72" s="104"/>
      <c r="W72" s="10"/>
    </row>
    <row r="73" spans="1:23" ht="60" x14ac:dyDescent="0.25">
      <c r="A73" s="19" t="s">
        <v>130</v>
      </c>
      <c r="B73" s="17" t="s">
        <v>7128</v>
      </c>
      <c r="C73" s="17" t="s">
        <v>1456</v>
      </c>
      <c r="D73" s="17">
        <v>5</v>
      </c>
      <c r="E73" s="17" t="s">
        <v>1457</v>
      </c>
      <c r="F73" s="100" t="s">
        <v>3088</v>
      </c>
      <c r="G73" s="17" t="s">
        <v>7129</v>
      </c>
      <c r="H73" s="17" t="s">
        <v>289</v>
      </c>
      <c r="I73" s="17" t="s">
        <v>18</v>
      </c>
      <c r="J73" s="104" t="s">
        <v>19</v>
      </c>
      <c r="K73" s="17" t="s">
        <v>28</v>
      </c>
      <c r="L73" s="17" t="s">
        <v>31</v>
      </c>
      <c r="M73" s="17" t="s">
        <v>7241</v>
      </c>
      <c r="N73" s="17" t="s">
        <v>131</v>
      </c>
      <c r="O73" s="17" t="s">
        <v>1458</v>
      </c>
      <c r="P73" s="17">
        <v>2030</v>
      </c>
      <c r="Q73" s="17" t="s">
        <v>7721</v>
      </c>
      <c r="R73" s="17">
        <v>2030</v>
      </c>
      <c r="S73" s="17" t="s">
        <v>7721</v>
      </c>
      <c r="T73" s="17">
        <v>2030</v>
      </c>
      <c r="U73" s="18" t="s">
        <v>1459</v>
      </c>
      <c r="V73" s="104"/>
      <c r="W73" s="10"/>
    </row>
    <row r="74" spans="1:23" ht="60" x14ac:dyDescent="0.25">
      <c r="A74" s="19" t="s">
        <v>157</v>
      </c>
      <c r="B74" s="17" t="s">
        <v>7128</v>
      </c>
      <c r="C74" s="17" t="s">
        <v>1461</v>
      </c>
      <c r="D74" s="17" t="s">
        <v>7143</v>
      </c>
      <c r="E74" s="17" t="s">
        <v>1462</v>
      </c>
      <c r="F74" s="100" t="s">
        <v>3088</v>
      </c>
      <c r="G74" s="17" t="s">
        <v>7129</v>
      </c>
      <c r="H74" s="17" t="s">
        <v>289</v>
      </c>
      <c r="I74" s="17" t="s">
        <v>18</v>
      </c>
      <c r="J74" s="104" t="s">
        <v>19</v>
      </c>
      <c r="K74" s="17" t="s">
        <v>319</v>
      </c>
      <c r="L74" s="17" t="s">
        <v>31</v>
      </c>
      <c r="M74" s="17" t="s">
        <v>7242</v>
      </c>
      <c r="N74" s="17" t="s">
        <v>131</v>
      </c>
      <c r="O74" s="17" t="s">
        <v>1458</v>
      </c>
      <c r="P74" s="17">
        <v>2030</v>
      </c>
      <c r="Q74" s="17" t="s">
        <v>7721</v>
      </c>
      <c r="R74" s="17">
        <v>2030</v>
      </c>
      <c r="S74" s="17" t="s">
        <v>7721</v>
      </c>
      <c r="T74" s="17">
        <v>2030</v>
      </c>
      <c r="U74" s="18" t="s">
        <v>1464</v>
      </c>
      <c r="V74" s="104"/>
      <c r="W74" s="10"/>
    </row>
    <row r="75" spans="1:23" ht="60" x14ac:dyDescent="0.25">
      <c r="A75" s="19" t="s">
        <v>160</v>
      </c>
      <c r="B75" s="17" t="s">
        <v>7128</v>
      </c>
      <c r="C75" s="17" t="s">
        <v>1466</v>
      </c>
      <c r="D75" s="17" t="s">
        <v>7143</v>
      </c>
      <c r="E75" s="17" t="s">
        <v>1467</v>
      </c>
      <c r="F75" s="100" t="s">
        <v>3088</v>
      </c>
      <c r="G75" s="17" t="s">
        <v>7129</v>
      </c>
      <c r="H75" s="17" t="s">
        <v>289</v>
      </c>
      <c r="I75" s="17" t="s">
        <v>18</v>
      </c>
      <c r="J75" s="104" t="s">
        <v>19</v>
      </c>
      <c r="K75" s="17" t="s">
        <v>28</v>
      </c>
      <c r="L75" s="17" t="s">
        <v>31</v>
      </c>
      <c r="M75" s="17" t="s">
        <v>7243</v>
      </c>
      <c r="N75" s="17" t="s">
        <v>131</v>
      </c>
      <c r="O75" s="17" t="s">
        <v>1468</v>
      </c>
      <c r="P75" s="17">
        <v>2030</v>
      </c>
      <c r="Q75" s="17" t="s">
        <v>7721</v>
      </c>
      <c r="R75" s="17">
        <v>2030</v>
      </c>
      <c r="S75" s="17" t="s">
        <v>7721</v>
      </c>
      <c r="T75" s="17">
        <v>2030</v>
      </c>
      <c r="U75" s="18" t="s">
        <v>1469</v>
      </c>
      <c r="V75" s="104"/>
      <c r="W75" s="10"/>
    </row>
    <row r="76" spans="1:23" ht="60" x14ac:dyDescent="0.25">
      <c r="A76" s="19" t="s">
        <v>3638</v>
      </c>
      <c r="B76" s="17" t="s">
        <v>7128</v>
      </c>
      <c r="C76" s="17" t="s">
        <v>1471</v>
      </c>
      <c r="D76" s="17" t="s">
        <v>7143</v>
      </c>
      <c r="E76" s="17" t="s">
        <v>1472</v>
      </c>
      <c r="F76" s="100" t="s">
        <v>3088</v>
      </c>
      <c r="G76" s="17" t="s">
        <v>7129</v>
      </c>
      <c r="H76" s="17" t="s">
        <v>289</v>
      </c>
      <c r="I76" s="17" t="s">
        <v>18</v>
      </c>
      <c r="J76" s="104" t="s">
        <v>19</v>
      </c>
      <c r="K76" s="17" t="s">
        <v>28</v>
      </c>
      <c r="L76" s="17" t="s">
        <v>31</v>
      </c>
      <c r="M76" s="17" t="s">
        <v>7242</v>
      </c>
      <c r="N76" s="17" t="s">
        <v>131</v>
      </c>
      <c r="O76" s="17" t="s">
        <v>1468</v>
      </c>
      <c r="P76" s="17">
        <v>2030</v>
      </c>
      <c r="Q76" s="17" t="s">
        <v>7721</v>
      </c>
      <c r="R76" s="17">
        <v>2030</v>
      </c>
      <c r="S76" s="17" t="s">
        <v>7721</v>
      </c>
      <c r="T76" s="17">
        <v>2030</v>
      </c>
      <c r="U76" s="18" t="s">
        <v>1473</v>
      </c>
      <c r="V76" s="104"/>
      <c r="W76" s="10"/>
    </row>
    <row r="77" spans="1:23" ht="60" x14ac:dyDescent="0.25">
      <c r="A77" s="19" t="s">
        <v>3639</v>
      </c>
      <c r="B77" s="17" t="s">
        <v>7128</v>
      </c>
      <c r="C77" s="17" t="s">
        <v>1475</v>
      </c>
      <c r="D77" s="17" t="s">
        <v>7143</v>
      </c>
      <c r="E77" s="17" t="s">
        <v>1476</v>
      </c>
      <c r="F77" s="100" t="s">
        <v>3088</v>
      </c>
      <c r="G77" s="17" t="s">
        <v>7129</v>
      </c>
      <c r="H77" s="17" t="s">
        <v>289</v>
      </c>
      <c r="I77" s="17" t="s">
        <v>18</v>
      </c>
      <c r="J77" s="104" t="s">
        <v>19</v>
      </c>
      <c r="K77" s="17" t="s">
        <v>28</v>
      </c>
      <c r="L77" s="17" t="s">
        <v>31</v>
      </c>
      <c r="M77" s="17" t="s">
        <v>7242</v>
      </c>
      <c r="N77" s="17" t="s">
        <v>131</v>
      </c>
      <c r="O77" s="17" t="s">
        <v>1468</v>
      </c>
      <c r="P77" s="17">
        <v>2030</v>
      </c>
      <c r="Q77" s="17" t="s">
        <v>7721</v>
      </c>
      <c r="R77" s="17">
        <v>2030</v>
      </c>
      <c r="S77" s="17" t="s">
        <v>7721</v>
      </c>
      <c r="T77" s="17">
        <v>2030</v>
      </c>
      <c r="U77" s="18" t="s">
        <v>1477</v>
      </c>
      <c r="V77" s="104"/>
      <c r="W77" s="10"/>
    </row>
    <row r="78" spans="1:23" ht="60" x14ac:dyDescent="0.25">
      <c r="A78" s="19" t="s">
        <v>3640</v>
      </c>
      <c r="B78" s="17" t="s">
        <v>7128</v>
      </c>
      <c r="C78" s="17" t="s">
        <v>1479</v>
      </c>
      <c r="D78" s="17">
        <v>1</v>
      </c>
      <c r="E78" s="17" t="s">
        <v>1480</v>
      </c>
      <c r="F78" s="100" t="s">
        <v>3088</v>
      </c>
      <c r="G78" s="17" t="s">
        <v>7129</v>
      </c>
      <c r="H78" s="17" t="s">
        <v>289</v>
      </c>
      <c r="I78" s="17" t="s">
        <v>18</v>
      </c>
      <c r="J78" s="104" t="s">
        <v>19</v>
      </c>
      <c r="K78" s="17" t="s">
        <v>28</v>
      </c>
      <c r="L78" s="17" t="s">
        <v>31</v>
      </c>
      <c r="M78" s="17" t="s">
        <v>7242</v>
      </c>
      <c r="N78" s="17" t="s">
        <v>131</v>
      </c>
      <c r="O78" s="17" t="s">
        <v>1468</v>
      </c>
      <c r="P78" s="17">
        <v>2030</v>
      </c>
      <c r="Q78" s="17" t="s">
        <v>7721</v>
      </c>
      <c r="R78" s="17">
        <v>2030</v>
      </c>
      <c r="S78" s="17" t="s">
        <v>7721</v>
      </c>
      <c r="T78" s="17">
        <v>2030</v>
      </c>
      <c r="U78" s="18" t="s">
        <v>1481</v>
      </c>
      <c r="V78" s="104"/>
      <c r="W78" s="10"/>
    </row>
    <row r="79" spans="1:23" ht="45" x14ac:dyDescent="0.25">
      <c r="A79" s="19" t="s">
        <v>181</v>
      </c>
      <c r="B79" s="17" t="s">
        <v>7128</v>
      </c>
      <c r="C79" s="17" t="s">
        <v>1483</v>
      </c>
      <c r="D79" s="17" t="s">
        <v>7143</v>
      </c>
      <c r="E79" s="17" t="s">
        <v>1484</v>
      </c>
      <c r="F79" s="100" t="s">
        <v>3088</v>
      </c>
      <c r="G79" s="17" t="s">
        <v>7129</v>
      </c>
      <c r="H79" s="17" t="s">
        <v>289</v>
      </c>
      <c r="I79" s="17" t="s">
        <v>18</v>
      </c>
      <c r="J79" s="104" t="s">
        <v>19</v>
      </c>
      <c r="K79" s="17" t="s">
        <v>28</v>
      </c>
      <c r="L79" s="17" t="s">
        <v>31</v>
      </c>
      <c r="M79" s="17" t="s">
        <v>7242</v>
      </c>
      <c r="N79" s="17" t="s">
        <v>131</v>
      </c>
      <c r="O79" s="17" t="s">
        <v>1468</v>
      </c>
      <c r="P79" s="17">
        <v>2030</v>
      </c>
      <c r="Q79" s="17" t="s">
        <v>7721</v>
      </c>
      <c r="R79" s="17">
        <v>2030</v>
      </c>
      <c r="S79" s="17" t="s">
        <v>7721</v>
      </c>
      <c r="T79" s="17">
        <v>2030</v>
      </c>
      <c r="U79" s="18" t="s">
        <v>1485</v>
      </c>
      <c r="V79" s="104"/>
      <c r="W79" s="10"/>
    </row>
    <row r="80" spans="1:23" ht="60" x14ac:dyDescent="0.25">
      <c r="A80" s="19" t="s">
        <v>182</v>
      </c>
      <c r="B80" s="17" t="s">
        <v>7128</v>
      </c>
      <c r="C80" s="17" t="s">
        <v>1487</v>
      </c>
      <c r="D80" s="17" t="s">
        <v>7143</v>
      </c>
      <c r="E80" s="17" t="s">
        <v>1488</v>
      </c>
      <c r="F80" s="100" t="s">
        <v>3088</v>
      </c>
      <c r="G80" s="17" t="s">
        <v>7129</v>
      </c>
      <c r="H80" s="17" t="s">
        <v>289</v>
      </c>
      <c r="I80" s="17" t="s">
        <v>18</v>
      </c>
      <c r="J80" s="104" t="s">
        <v>19</v>
      </c>
      <c r="K80" s="17" t="s">
        <v>28</v>
      </c>
      <c r="L80" s="17" t="s">
        <v>31</v>
      </c>
      <c r="M80" s="17" t="s">
        <v>7242</v>
      </c>
      <c r="N80" s="17" t="s">
        <v>131</v>
      </c>
      <c r="O80" s="17" t="s">
        <v>1468</v>
      </c>
      <c r="P80" s="17">
        <v>2030</v>
      </c>
      <c r="Q80" s="17" t="s">
        <v>7721</v>
      </c>
      <c r="R80" s="17">
        <v>2030</v>
      </c>
      <c r="S80" s="17" t="s">
        <v>7722</v>
      </c>
      <c r="T80" s="17">
        <v>2030</v>
      </c>
      <c r="U80" s="18" t="s">
        <v>1489</v>
      </c>
      <c r="V80" s="104"/>
      <c r="W80" s="10"/>
    </row>
    <row r="81" spans="1:23" ht="60" x14ac:dyDescent="0.25">
      <c r="A81" s="19" t="s">
        <v>183</v>
      </c>
      <c r="B81" s="17" t="s">
        <v>7128</v>
      </c>
      <c r="C81" s="17" t="s">
        <v>1491</v>
      </c>
      <c r="D81" s="17" t="s">
        <v>7143</v>
      </c>
      <c r="E81" s="17" t="s">
        <v>1492</v>
      </c>
      <c r="F81" s="100" t="s">
        <v>3088</v>
      </c>
      <c r="G81" s="17" t="s">
        <v>7129</v>
      </c>
      <c r="H81" s="17" t="s">
        <v>289</v>
      </c>
      <c r="I81" s="17" t="s">
        <v>18</v>
      </c>
      <c r="J81" s="104" t="s">
        <v>19</v>
      </c>
      <c r="K81" s="17" t="s">
        <v>28</v>
      </c>
      <c r="L81" s="17" t="s">
        <v>31</v>
      </c>
      <c r="M81" s="17" t="s">
        <v>7242</v>
      </c>
      <c r="N81" s="17" t="s">
        <v>131</v>
      </c>
      <c r="O81" s="17" t="s">
        <v>1445</v>
      </c>
      <c r="P81" s="17">
        <v>2030</v>
      </c>
      <c r="Q81" s="17" t="s">
        <v>7721</v>
      </c>
      <c r="R81" s="17">
        <v>2030</v>
      </c>
      <c r="S81" s="17" t="s">
        <v>7722</v>
      </c>
      <c r="T81" s="17">
        <v>2030</v>
      </c>
      <c r="U81" s="18" t="s">
        <v>1493</v>
      </c>
      <c r="V81" s="104"/>
      <c r="W81" s="10"/>
    </row>
    <row r="82" spans="1:23" ht="60" x14ac:dyDescent="0.25">
      <c r="A82" s="19" t="s">
        <v>185</v>
      </c>
      <c r="B82" s="17" t="s">
        <v>7128</v>
      </c>
      <c r="C82" s="17" t="s">
        <v>1495</v>
      </c>
      <c r="D82" s="17" t="s">
        <v>7143</v>
      </c>
      <c r="E82" s="17" t="s">
        <v>1496</v>
      </c>
      <c r="F82" s="100" t="s">
        <v>3088</v>
      </c>
      <c r="G82" s="17" t="s">
        <v>7129</v>
      </c>
      <c r="H82" s="17" t="s">
        <v>289</v>
      </c>
      <c r="I82" s="17" t="s">
        <v>18</v>
      </c>
      <c r="J82" s="104" t="s">
        <v>19</v>
      </c>
      <c r="K82" s="17" t="s">
        <v>28</v>
      </c>
      <c r="L82" s="17" t="s">
        <v>31</v>
      </c>
      <c r="M82" s="17" t="s">
        <v>7242</v>
      </c>
      <c r="N82" s="17" t="s">
        <v>131</v>
      </c>
      <c r="O82" s="17" t="s">
        <v>1468</v>
      </c>
      <c r="P82" s="17">
        <v>2030</v>
      </c>
      <c r="Q82" s="17" t="s">
        <v>7721</v>
      </c>
      <c r="R82" s="17">
        <v>2030</v>
      </c>
      <c r="S82" s="17" t="s">
        <v>7722</v>
      </c>
      <c r="T82" s="17">
        <v>2030</v>
      </c>
      <c r="U82" s="18" t="s">
        <v>1497</v>
      </c>
      <c r="V82" s="104"/>
      <c r="W82" s="10"/>
    </row>
    <row r="83" spans="1:23" ht="60" x14ac:dyDescent="0.25">
      <c r="A83" s="19" t="s">
        <v>3641</v>
      </c>
      <c r="B83" s="17" t="s">
        <v>7128</v>
      </c>
      <c r="C83" s="17" t="s">
        <v>1499</v>
      </c>
      <c r="D83" s="17" t="s">
        <v>7143</v>
      </c>
      <c r="E83" s="17" t="s">
        <v>1500</v>
      </c>
      <c r="F83" s="100" t="s">
        <v>3088</v>
      </c>
      <c r="G83" s="17" t="s">
        <v>7129</v>
      </c>
      <c r="H83" s="17" t="s">
        <v>289</v>
      </c>
      <c r="I83" s="17" t="s">
        <v>18</v>
      </c>
      <c r="J83" s="104" t="s">
        <v>19</v>
      </c>
      <c r="K83" s="17" t="s">
        <v>28</v>
      </c>
      <c r="L83" s="17" t="s">
        <v>31</v>
      </c>
      <c r="M83" s="17" t="s">
        <v>7242</v>
      </c>
      <c r="N83" s="17" t="s">
        <v>131</v>
      </c>
      <c r="O83" s="17" t="s">
        <v>1445</v>
      </c>
      <c r="P83" s="17">
        <v>2030</v>
      </c>
      <c r="Q83" s="17" t="s">
        <v>7721</v>
      </c>
      <c r="R83" s="17">
        <v>2030</v>
      </c>
      <c r="S83" s="17" t="s">
        <v>7722</v>
      </c>
      <c r="T83" s="17">
        <v>2030</v>
      </c>
      <c r="U83" s="18" t="s">
        <v>1501</v>
      </c>
      <c r="V83" s="104"/>
      <c r="W83" s="10"/>
    </row>
    <row r="84" spans="1:23" ht="51" customHeight="1" x14ac:dyDescent="0.25">
      <c r="A84" s="19" t="s">
        <v>236</v>
      </c>
      <c r="B84" s="17" t="s">
        <v>7128</v>
      </c>
      <c r="C84" s="17" t="s">
        <v>1503</v>
      </c>
      <c r="D84" s="17" t="s">
        <v>7143</v>
      </c>
      <c r="E84" s="17" t="s">
        <v>1504</v>
      </c>
      <c r="F84" s="100" t="s">
        <v>3088</v>
      </c>
      <c r="G84" s="17" t="s">
        <v>7129</v>
      </c>
      <c r="H84" s="17" t="s">
        <v>289</v>
      </c>
      <c r="I84" s="17" t="s">
        <v>18</v>
      </c>
      <c r="J84" s="104" t="s">
        <v>19</v>
      </c>
      <c r="K84" s="17" t="s">
        <v>28</v>
      </c>
      <c r="L84" s="17" t="s">
        <v>31</v>
      </c>
      <c r="M84" s="17" t="s">
        <v>7242</v>
      </c>
      <c r="N84" s="17" t="s">
        <v>131</v>
      </c>
      <c r="O84" s="17" t="s">
        <v>1445</v>
      </c>
      <c r="P84" s="17">
        <v>2030</v>
      </c>
      <c r="Q84" s="17" t="s">
        <v>7721</v>
      </c>
      <c r="R84" s="17">
        <v>2030</v>
      </c>
      <c r="S84" s="17" t="s">
        <v>7722</v>
      </c>
      <c r="T84" s="17">
        <v>2030</v>
      </c>
      <c r="U84" s="18" t="s">
        <v>1505</v>
      </c>
      <c r="V84" s="104"/>
      <c r="W84" s="10"/>
    </row>
    <row r="85" spans="1:23" ht="60" x14ac:dyDescent="0.25">
      <c r="A85" s="19" t="s">
        <v>237</v>
      </c>
      <c r="B85" s="17" t="s">
        <v>7128</v>
      </c>
      <c r="C85" s="17" t="s">
        <v>1507</v>
      </c>
      <c r="D85" s="17">
        <v>8</v>
      </c>
      <c r="E85" s="17" t="s">
        <v>1508</v>
      </c>
      <c r="F85" s="100" t="s">
        <v>3088</v>
      </c>
      <c r="G85" s="17" t="s">
        <v>7129</v>
      </c>
      <c r="H85" s="17" t="s">
        <v>289</v>
      </c>
      <c r="I85" s="17" t="s">
        <v>18</v>
      </c>
      <c r="J85" s="104" t="s">
        <v>19</v>
      </c>
      <c r="K85" s="17" t="s">
        <v>28</v>
      </c>
      <c r="L85" s="17" t="s">
        <v>31</v>
      </c>
      <c r="M85" s="17" t="s">
        <v>7242</v>
      </c>
      <c r="N85" s="17" t="s">
        <v>131</v>
      </c>
      <c r="O85" s="17" t="s">
        <v>1445</v>
      </c>
      <c r="P85" s="17">
        <v>2030</v>
      </c>
      <c r="Q85" s="17" t="s">
        <v>7721</v>
      </c>
      <c r="R85" s="17">
        <v>2030</v>
      </c>
      <c r="S85" s="17" t="s">
        <v>7722</v>
      </c>
      <c r="T85" s="17">
        <v>2030</v>
      </c>
      <c r="U85" s="18" t="s">
        <v>1509</v>
      </c>
      <c r="V85" s="104"/>
      <c r="W85" s="10"/>
    </row>
    <row r="86" spans="1:23" ht="60" x14ac:dyDescent="0.25">
      <c r="A86" s="19" t="s">
        <v>238</v>
      </c>
      <c r="B86" s="17" t="s">
        <v>7128</v>
      </c>
      <c r="C86" s="17" t="s">
        <v>1511</v>
      </c>
      <c r="D86" s="17">
        <v>7</v>
      </c>
      <c r="E86" s="17" t="s">
        <v>1512</v>
      </c>
      <c r="F86" s="100" t="s">
        <v>3088</v>
      </c>
      <c r="G86" s="17" t="s">
        <v>7129</v>
      </c>
      <c r="H86" s="17" t="s">
        <v>289</v>
      </c>
      <c r="I86" s="17" t="s">
        <v>18</v>
      </c>
      <c r="J86" s="104" t="s">
        <v>19</v>
      </c>
      <c r="K86" s="17" t="s">
        <v>28</v>
      </c>
      <c r="L86" s="17" t="s">
        <v>31</v>
      </c>
      <c r="M86" s="17" t="s">
        <v>7242</v>
      </c>
      <c r="N86" s="17" t="s">
        <v>131</v>
      </c>
      <c r="O86" s="17" t="s">
        <v>1445</v>
      </c>
      <c r="P86" s="17">
        <v>2030</v>
      </c>
      <c r="Q86" s="17" t="s">
        <v>7721</v>
      </c>
      <c r="R86" s="17">
        <v>2030</v>
      </c>
      <c r="S86" s="17" t="s">
        <v>7722</v>
      </c>
      <c r="T86" s="17">
        <v>2030</v>
      </c>
      <c r="U86" s="18" t="s">
        <v>1513</v>
      </c>
      <c r="V86" s="104"/>
      <c r="W86" s="10"/>
    </row>
    <row r="87" spans="1:23" ht="48" customHeight="1" x14ac:dyDescent="0.25">
      <c r="A87" s="19" t="s">
        <v>239</v>
      </c>
      <c r="B87" s="17" t="s">
        <v>7128</v>
      </c>
      <c r="C87" s="17" t="s">
        <v>1515</v>
      </c>
      <c r="D87" s="17" t="s">
        <v>7143</v>
      </c>
      <c r="E87" s="17" t="s">
        <v>1516</v>
      </c>
      <c r="F87" s="100" t="s">
        <v>3088</v>
      </c>
      <c r="G87" s="17" t="s">
        <v>7129</v>
      </c>
      <c r="H87" s="17" t="s">
        <v>289</v>
      </c>
      <c r="I87" s="17" t="s">
        <v>18</v>
      </c>
      <c r="J87" s="104" t="s">
        <v>19</v>
      </c>
      <c r="K87" s="17" t="s">
        <v>28</v>
      </c>
      <c r="L87" s="17" t="s">
        <v>31</v>
      </c>
      <c r="M87" s="17" t="s">
        <v>7242</v>
      </c>
      <c r="N87" s="17" t="s">
        <v>131</v>
      </c>
      <c r="O87" s="17" t="s">
        <v>1445</v>
      </c>
      <c r="P87" s="17">
        <v>2030</v>
      </c>
      <c r="Q87" s="17" t="s">
        <v>7721</v>
      </c>
      <c r="R87" s="17">
        <v>2030</v>
      </c>
      <c r="S87" s="17" t="s">
        <v>7722</v>
      </c>
      <c r="T87" s="17">
        <v>2030</v>
      </c>
      <c r="U87" s="18" t="s">
        <v>1517</v>
      </c>
      <c r="V87" s="104"/>
    </row>
    <row r="88" spans="1:23" ht="45" x14ac:dyDescent="0.25">
      <c r="A88" s="19" t="s">
        <v>240</v>
      </c>
      <c r="B88" s="17" t="s">
        <v>7128</v>
      </c>
      <c r="C88" s="17" t="s">
        <v>1519</v>
      </c>
      <c r="D88" s="17">
        <v>10</v>
      </c>
      <c r="E88" s="17" t="s">
        <v>1520</v>
      </c>
      <c r="F88" s="100" t="s">
        <v>3088</v>
      </c>
      <c r="G88" s="17" t="s">
        <v>7129</v>
      </c>
      <c r="H88" s="17" t="s">
        <v>289</v>
      </c>
      <c r="I88" s="17" t="s">
        <v>18</v>
      </c>
      <c r="J88" s="104" t="s">
        <v>19</v>
      </c>
      <c r="K88" s="17" t="s">
        <v>28</v>
      </c>
      <c r="L88" s="17" t="s">
        <v>31</v>
      </c>
      <c r="M88" s="17" t="s">
        <v>7242</v>
      </c>
      <c r="N88" s="17" t="s">
        <v>131</v>
      </c>
      <c r="O88" s="17" t="s">
        <v>1445</v>
      </c>
      <c r="P88" s="17">
        <v>2030</v>
      </c>
      <c r="Q88" s="17" t="s">
        <v>7721</v>
      </c>
      <c r="R88" s="17">
        <v>2030</v>
      </c>
      <c r="S88" s="17" t="s">
        <v>7722</v>
      </c>
      <c r="T88" s="17">
        <v>2030</v>
      </c>
      <c r="U88" s="18" t="s">
        <v>1521</v>
      </c>
      <c r="V88" s="104"/>
    </row>
    <row r="89" spans="1:23" ht="45" x14ac:dyDescent="0.25">
      <c r="A89" s="19" t="s">
        <v>241</v>
      </c>
      <c r="B89" s="17" t="s">
        <v>7128</v>
      </c>
      <c r="C89" s="17" t="s">
        <v>1523</v>
      </c>
      <c r="D89" s="17" t="s">
        <v>7143</v>
      </c>
      <c r="E89" s="17" t="s">
        <v>1524</v>
      </c>
      <c r="F89" s="100" t="s">
        <v>3088</v>
      </c>
      <c r="G89" s="17" t="s">
        <v>7129</v>
      </c>
      <c r="H89" s="17" t="s">
        <v>289</v>
      </c>
      <c r="I89" s="17" t="s">
        <v>18</v>
      </c>
      <c r="J89" s="104" t="s">
        <v>19</v>
      </c>
      <c r="K89" s="17" t="s">
        <v>28</v>
      </c>
      <c r="L89" s="17" t="s">
        <v>31</v>
      </c>
      <c r="M89" s="17" t="s">
        <v>7242</v>
      </c>
      <c r="N89" s="17" t="s">
        <v>131</v>
      </c>
      <c r="O89" s="17" t="s">
        <v>1445</v>
      </c>
      <c r="P89" s="17">
        <v>2030</v>
      </c>
      <c r="Q89" s="17" t="s">
        <v>7721</v>
      </c>
      <c r="R89" s="17">
        <v>2030</v>
      </c>
      <c r="S89" s="17" t="s">
        <v>7722</v>
      </c>
      <c r="T89" s="17">
        <v>2030</v>
      </c>
      <c r="U89" s="18" t="s">
        <v>1525</v>
      </c>
      <c r="V89" s="104"/>
    </row>
    <row r="90" spans="1:23" ht="45" x14ac:dyDescent="0.25">
      <c r="A90" s="19" t="s">
        <v>242</v>
      </c>
      <c r="B90" s="17" t="s">
        <v>7128</v>
      </c>
      <c r="C90" s="17" t="s">
        <v>1527</v>
      </c>
      <c r="D90" s="17" t="s">
        <v>7143</v>
      </c>
      <c r="E90" s="17" t="s">
        <v>1528</v>
      </c>
      <c r="F90" s="100" t="s">
        <v>3088</v>
      </c>
      <c r="G90" s="17" t="s">
        <v>7129</v>
      </c>
      <c r="H90" s="17" t="s">
        <v>289</v>
      </c>
      <c r="I90" s="17" t="s">
        <v>18</v>
      </c>
      <c r="J90" s="104" t="s">
        <v>19</v>
      </c>
      <c r="K90" s="17" t="s">
        <v>28</v>
      </c>
      <c r="L90" s="17" t="s">
        <v>31</v>
      </c>
      <c r="M90" s="17" t="s">
        <v>7242</v>
      </c>
      <c r="N90" s="17" t="s">
        <v>131</v>
      </c>
      <c r="O90" s="17" t="s">
        <v>1445</v>
      </c>
      <c r="P90" s="17">
        <v>2030</v>
      </c>
      <c r="Q90" s="17" t="s">
        <v>7721</v>
      </c>
      <c r="R90" s="17">
        <v>2030</v>
      </c>
      <c r="S90" s="17" t="s">
        <v>7722</v>
      </c>
      <c r="T90" s="17">
        <v>2030</v>
      </c>
      <c r="U90" s="18" t="s">
        <v>1529</v>
      </c>
      <c r="V90" s="104"/>
    </row>
    <row r="91" spans="1:23" ht="45" x14ac:dyDescent="0.25">
      <c r="A91" s="19" t="s">
        <v>243</v>
      </c>
      <c r="B91" s="17" t="s">
        <v>7128</v>
      </c>
      <c r="C91" s="17" t="s">
        <v>1531</v>
      </c>
      <c r="D91" s="17" t="s">
        <v>7143</v>
      </c>
      <c r="E91" s="17" t="s">
        <v>1532</v>
      </c>
      <c r="F91" s="100" t="s">
        <v>3088</v>
      </c>
      <c r="G91" s="17" t="s">
        <v>7129</v>
      </c>
      <c r="H91" s="17" t="s">
        <v>289</v>
      </c>
      <c r="I91" s="17" t="s">
        <v>18</v>
      </c>
      <c r="J91" s="104" t="s">
        <v>19</v>
      </c>
      <c r="K91" s="17" t="s">
        <v>28</v>
      </c>
      <c r="L91" s="17" t="s">
        <v>31</v>
      </c>
      <c r="M91" s="17" t="s">
        <v>7242</v>
      </c>
      <c r="N91" s="17" t="s">
        <v>131</v>
      </c>
      <c r="O91" s="17" t="s">
        <v>1445</v>
      </c>
      <c r="P91" s="17">
        <v>2030</v>
      </c>
      <c r="Q91" s="17" t="s">
        <v>7721</v>
      </c>
      <c r="R91" s="17">
        <v>2030</v>
      </c>
      <c r="S91" s="17" t="s">
        <v>7722</v>
      </c>
      <c r="T91" s="17">
        <v>2030</v>
      </c>
      <c r="U91" s="18" t="s">
        <v>1533</v>
      </c>
      <c r="V91" s="104"/>
    </row>
    <row r="92" spans="1:23" ht="45" x14ac:dyDescent="0.25">
      <c r="A92" s="19" t="s">
        <v>244</v>
      </c>
      <c r="B92" s="17" t="s">
        <v>7128</v>
      </c>
      <c r="C92" s="17" t="s">
        <v>1535</v>
      </c>
      <c r="D92" s="17" t="s">
        <v>7143</v>
      </c>
      <c r="E92" s="17" t="s">
        <v>1536</v>
      </c>
      <c r="F92" s="100" t="s">
        <v>3088</v>
      </c>
      <c r="G92" s="17" t="s">
        <v>7129</v>
      </c>
      <c r="H92" s="17" t="s">
        <v>289</v>
      </c>
      <c r="I92" s="17" t="s">
        <v>18</v>
      </c>
      <c r="J92" s="104" t="s">
        <v>19</v>
      </c>
      <c r="K92" s="17" t="s">
        <v>28</v>
      </c>
      <c r="L92" s="17" t="s">
        <v>31</v>
      </c>
      <c r="M92" s="17" t="s">
        <v>7242</v>
      </c>
      <c r="N92" s="17" t="s">
        <v>131</v>
      </c>
      <c r="O92" s="17" t="s">
        <v>1445</v>
      </c>
      <c r="P92" s="17">
        <v>2030</v>
      </c>
      <c r="Q92" s="17" t="s">
        <v>7721</v>
      </c>
      <c r="R92" s="17">
        <v>2030</v>
      </c>
      <c r="S92" s="17" t="s">
        <v>7722</v>
      </c>
      <c r="T92" s="17">
        <v>2030</v>
      </c>
      <c r="U92" s="51" t="s">
        <v>7724</v>
      </c>
      <c r="V92" s="104"/>
    </row>
    <row r="93" spans="1:23" ht="75" x14ac:dyDescent="0.25">
      <c r="A93" s="19" t="s">
        <v>245</v>
      </c>
      <c r="B93" s="17" t="s">
        <v>7128</v>
      </c>
      <c r="C93" s="17" t="s">
        <v>1538</v>
      </c>
      <c r="D93" s="17" t="s">
        <v>7143</v>
      </c>
      <c r="E93" s="17" t="s">
        <v>1539</v>
      </c>
      <c r="F93" s="100" t="s">
        <v>3088</v>
      </c>
      <c r="G93" s="17" t="s">
        <v>7129</v>
      </c>
      <c r="H93" s="17" t="s">
        <v>289</v>
      </c>
      <c r="I93" s="17" t="s">
        <v>18</v>
      </c>
      <c r="J93" s="104" t="s">
        <v>19</v>
      </c>
      <c r="K93" s="17" t="s">
        <v>28</v>
      </c>
      <c r="L93" s="17" t="s">
        <v>31</v>
      </c>
      <c r="M93" s="17" t="s">
        <v>1463</v>
      </c>
      <c r="N93" s="17" t="s">
        <v>131</v>
      </c>
      <c r="O93" s="17" t="s">
        <v>1445</v>
      </c>
      <c r="P93" s="17">
        <v>2030</v>
      </c>
      <c r="Q93" s="17" t="s">
        <v>7723</v>
      </c>
      <c r="R93" s="17">
        <v>2030</v>
      </c>
      <c r="S93" s="17" t="s">
        <v>7722</v>
      </c>
      <c r="T93" s="17">
        <v>2030</v>
      </c>
      <c r="U93" s="18" t="s">
        <v>1540</v>
      </c>
      <c r="V93" s="104"/>
    </row>
    <row r="94" spans="1:23" ht="45" x14ac:dyDescent="0.25">
      <c r="A94" s="19" t="s">
        <v>246</v>
      </c>
      <c r="B94" s="17" t="s">
        <v>7128</v>
      </c>
      <c r="C94" s="17" t="s">
        <v>1542</v>
      </c>
      <c r="D94" s="17" t="s">
        <v>7143</v>
      </c>
      <c r="E94" s="17" t="s">
        <v>1543</v>
      </c>
      <c r="F94" s="100" t="s">
        <v>3088</v>
      </c>
      <c r="G94" s="17" t="s">
        <v>7129</v>
      </c>
      <c r="H94" s="17" t="s">
        <v>289</v>
      </c>
      <c r="I94" s="17" t="s">
        <v>18</v>
      </c>
      <c r="J94" s="104" t="s">
        <v>19</v>
      </c>
      <c r="K94" s="17" t="s">
        <v>28</v>
      </c>
      <c r="L94" s="17" t="s">
        <v>31</v>
      </c>
      <c r="M94" s="17" t="s">
        <v>1463</v>
      </c>
      <c r="N94" s="17" t="s">
        <v>131</v>
      </c>
      <c r="O94" s="17" t="s">
        <v>1445</v>
      </c>
      <c r="P94" s="17">
        <v>2030</v>
      </c>
      <c r="Q94" s="17" t="s">
        <v>7723</v>
      </c>
      <c r="R94" s="17">
        <v>2030</v>
      </c>
      <c r="S94" s="17" t="s">
        <v>7723</v>
      </c>
      <c r="T94" s="17">
        <v>2030</v>
      </c>
      <c r="U94" s="18" t="s">
        <v>1544</v>
      </c>
      <c r="V94" s="104"/>
    </row>
    <row r="95" spans="1:23" ht="60" x14ac:dyDescent="0.25">
      <c r="A95" s="19" t="s">
        <v>247</v>
      </c>
      <c r="B95" s="17" t="s">
        <v>7128</v>
      </c>
      <c r="C95" s="17" t="s">
        <v>1546</v>
      </c>
      <c r="D95" s="17" t="s">
        <v>7143</v>
      </c>
      <c r="E95" s="17" t="s">
        <v>1547</v>
      </c>
      <c r="F95" s="100" t="s">
        <v>3088</v>
      </c>
      <c r="G95" s="17" t="s">
        <v>7129</v>
      </c>
      <c r="H95" s="17" t="s">
        <v>289</v>
      </c>
      <c r="I95" s="17" t="s">
        <v>18</v>
      </c>
      <c r="J95" s="104" t="s">
        <v>19</v>
      </c>
      <c r="K95" s="17" t="s">
        <v>28</v>
      </c>
      <c r="L95" s="17" t="s">
        <v>31</v>
      </c>
      <c r="M95" s="17" t="s">
        <v>1463</v>
      </c>
      <c r="N95" s="17" t="s">
        <v>131</v>
      </c>
      <c r="O95" s="17" t="s">
        <v>1445</v>
      </c>
      <c r="P95" s="17">
        <v>2030</v>
      </c>
      <c r="Q95" s="17" t="s">
        <v>7723</v>
      </c>
      <c r="R95" s="17">
        <v>2030</v>
      </c>
      <c r="S95" s="17" t="s">
        <v>7723</v>
      </c>
      <c r="T95" s="17">
        <v>2030</v>
      </c>
      <c r="U95" s="18" t="s">
        <v>1548</v>
      </c>
      <c r="V95" s="104"/>
    </row>
    <row r="96" spans="1:23" ht="45" x14ac:dyDescent="0.25">
      <c r="A96" s="19" t="s">
        <v>248</v>
      </c>
      <c r="B96" s="17" t="s">
        <v>7128</v>
      </c>
      <c r="C96" s="17" t="s">
        <v>1550</v>
      </c>
      <c r="D96" s="17" t="s">
        <v>7143</v>
      </c>
      <c r="E96" s="17" t="s">
        <v>1551</v>
      </c>
      <c r="F96" s="100" t="s">
        <v>3088</v>
      </c>
      <c r="G96" s="17" t="s">
        <v>7129</v>
      </c>
      <c r="H96" s="17" t="s">
        <v>289</v>
      </c>
      <c r="I96" s="17" t="s">
        <v>18</v>
      </c>
      <c r="J96" s="104" t="s">
        <v>19</v>
      </c>
      <c r="K96" s="17" t="s">
        <v>28</v>
      </c>
      <c r="L96" s="17" t="s">
        <v>31</v>
      </c>
      <c r="M96" s="17" t="s">
        <v>1463</v>
      </c>
      <c r="N96" s="17" t="s">
        <v>131</v>
      </c>
      <c r="O96" s="17" t="s">
        <v>1445</v>
      </c>
      <c r="P96" s="17">
        <v>2030</v>
      </c>
      <c r="Q96" s="17" t="s">
        <v>7723</v>
      </c>
      <c r="R96" s="17">
        <v>2030</v>
      </c>
      <c r="S96" s="17" t="s">
        <v>7723</v>
      </c>
      <c r="T96" s="17">
        <v>2030</v>
      </c>
      <c r="U96" s="18" t="s">
        <v>1552</v>
      </c>
      <c r="V96" s="104"/>
    </row>
    <row r="97" spans="1:22" ht="60" x14ac:dyDescent="0.25">
      <c r="A97" s="19" t="s">
        <v>249</v>
      </c>
      <c r="B97" s="17" t="s">
        <v>7128</v>
      </c>
      <c r="C97" s="17" t="s">
        <v>1554</v>
      </c>
      <c r="D97" s="17" t="s">
        <v>7143</v>
      </c>
      <c r="E97" s="17" t="s">
        <v>1555</v>
      </c>
      <c r="F97" s="100" t="s">
        <v>3088</v>
      </c>
      <c r="G97" s="17" t="s">
        <v>7129</v>
      </c>
      <c r="H97" s="17" t="s">
        <v>289</v>
      </c>
      <c r="I97" s="17" t="s">
        <v>18</v>
      </c>
      <c r="J97" s="104" t="s">
        <v>19</v>
      </c>
      <c r="K97" s="17" t="s">
        <v>28</v>
      </c>
      <c r="L97" s="17" t="s">
        <v>31</v>
      </c>
      <c r="M97" s="17" t="s">
        <v>1463</v>
      </c>
      <c r="N97" s="17" t="s">
        <v>131</v>
      </c>
      <c r="O97" s="17" t="s">
        <v>1445</v>
      </c>
      <c r="P97" s="17">
        <v>2030</v>
      </c>
      <c r="Q97" s="17" t="s">
        <v>7723</v>
      </c>
      <c r="R97" s="17">
        <v>2030</v>
      </c>
      <c r="S97" s="17" t="s">
        <v>7723</v>
      </c>
      <c r="T97" s="17">
        <v>2030</v>
      </c>
      <c r="U97" s="18" t="s">
        <v>1556</v>
      </c>
      <c r="V97" s="104"/>
    </row>
    <row r="98" spans="1:22" ht="45" x14ac:dyDescent="0.25">
      <c r="A98" s="19" t="s">
        <v>250</v>
      </c>
      <c r="B98" s="17" t="s">
        <v>7128</v>
      </c>
      <c r="C98" s="17" t="s">
        <v>1558</v>
      </c>
      <c r="D98" s="17" t="s">
        <v>7143</v>
      </c>
      <c r="E98" s="17" t="s">
        <v>1559</v>
      </c>
      <c r="F98" s="100" t="s">
        <v>3088</v>
      </c>
      <c r="G98" s="17" t="s">
        <v>7129</v>
      </c>
      <c r="H98" s="17" t="s">
        <v>289</v>
      </c>
      <c r="I98" s="17" t="s">
        <v>18</v>
      </c>
      <c r="J98" s="104" t="s">
        <v>19</v>
      </c>
      <c r="K98" s="17" t="s">
        <v>28</v>
      </c>
      <c r="L98" s="17" t="s">
        <v>31</v>
      </c>
      <c r="M98" s="17" t="s">
        <v>1463</v>
      </c>
      <c r="N98" s="17" t="s">
        <v>131</v>
      </c>
      <c r="O98" s="17" t="s">
        <v>1445</v>
      </c>
      <c r="P98" s="17">
        <v>2030</v>
      </c>
      <c r="Q98" s="17" t="s">
        <v>7723</v>
      </c>
      <c r="R98" s="17">
        <v>2030</v>
      </c>
      <c r="S98" s="17" t="s">
        <v>7723</v>
      </c>
      <c r="T98" s="17">
        <v>2030</v>
      </c>
      <c r="U98" s="18" t="s">
        <v>1560</v>
      </c>
      <c r="V98" s="104"/>
    </row>
    <row r="99" spans="1:22" ht="45" x14ac:dyDescent="0.25">
      <c r="A99" s="19" t="s">
        <v>251</v>
      </c>
      <c r="B99" s="17" t="s">
        <v>7128</v>
      </c>
      <c r="C99" s="17" t="s">
        <v>1562</v>
      </c>
      <c r="D99" s="17" t="s">
        <v>7143</v>
      </c>
      <c r="E99" s="17" t="s">
        <v>1563</v>
      </c>
      <c r="F99" s="100" t="s">
        <v>3088</v>
      </c>
      <c r="G99" s="17" t="s">
        <v>7129</v>
      </c>
      <c r="H99" s="17" t="s">
        <v>289</v>
      </c>
      <c r="I99" s="17" t="s">
        <v>18</v>
      </c>
      <c r="J99" s="104" t="s">
        <v>19</v>
      </c>
      <c r="K99" s="17" t="s">
        <v>28</v>
      </c>
      <c r="L99" s="17" t="s">
        <v>31</v>
      </c>
      <c r="M99" s="17" t="s">
        <v>1463</v>
      </c>
      <c r="N99" s="17" t="s">
        <v>131</v>
      </c>
      <c r="O99" s="17" t="s">
        <v>1445</v>
      </c>
      <c r="P99" s="17">
        <v>2030</v>
      </c>
      <c r="Q99" s="17" t="s">
        <v>7723</v>
      </c>
      <c r="R99" s="17">
        <v>2030</v>
      </c>
      <c r="S99" s="17" t="s">
        <v>7723</v>
      </c>
      <c r="T99" s="17">
        <v>2030</v>
      </c>
      <c r="U99" s="18" t="s">
        <v>1564</v>
      </c>
      <c r="V99" s="104"/>
    </row>
    <row r="100" spans="1:22" ht="54" customHeight="1" x14ac:dyDescent="0.25">
      <c r="A100" s="19" t="s">
        <v>252</v>
      </c>
      <c r="B100" s="17" t="s">
        <v>7128</v>
      </c>
      <c r="C100" s="17" t="s">
        <v>1566</v>
      </c>
      <c r="D100" s="17" t="s">
        <v>7143</v>
      </c>
      <c r="E100" s="17" t="s">
        <v>1567</v>
      </c>
      <c r="F100" s="100" t="s">
        <v>3088</v>
      </c>
      <c r="G100" s="17" t="s">
        <v>188</v>
      </c>
      <c r="H100" s="17" t="s">
        <v>289</v>
      </c>
      <c r="I100" s="17" t="s">
        <v>18</v>
      </c>
      <c r="J100" s="104" t="s">
        <v>19</v>
      </c>
      <c r="K100" s="17" t="s">
        <v>319</v>
      </c>
      <c r="L100" s="17" t="s">
        <v>31</v>
      </c>
      <c r="M100" s="17" t="s">
        <v>7226</v>
      </c>
      <c r="N100" s="17" t="s">
        <v>1568</v>
      </c>
      <c r="O100" s="17" t="s">
        <v>1569</v>
      </c>
      <c r="P100" s="17" t="s">
        <v>1570</v>
      </c>
      <c r="Q100" s="17" t="s">
        <v>1571</v>
      </c>
      <c r="R100" s="17" t="s">
        <v>1572</v>
      </c>
      <c r="S100" s="17" t="s">
        <v>7226</v>
      </c>
      <c r="T100" s="17" t="s">
        <v>1573</v>
      </c>
      <c r="U100" s="23" t="s">
        <v>1574</v>
      </c>
      <c r="V100" s="104"/>
    </row>
    <row r="101" spans="1:22" ht="45" x14ac:dyDescent="0.25">
      <c r="A101" s="19" t="s">
        <v>253</v>
      </c>
      <c r="B101" s="17" t="s">
        <v>7128</v>
      </c>
      <c r="C101" s="17" t="s">
        <v>1576</v>
      </c>
      <c r="D101" s="17" t="s">
        <v>7143</v>
      </c>
      <c r="E101" s="17" t="s">
        <v>1577</v>
      </c>
      <c r="F101" s="100" t="s">
        <v>3088</v>
      </c>
      <c r="G101" s="17" t="s">
        <v>7173</v>
      </c>
      <c r="H101" s="17" t="s">
        <v>289</v>
      </c>
      <c r="I101" s="17" t="s">
        <v>18</v>
      </c>
      <c r="J101" s="104" t="s">
        <v>333</v>
      </c>
      <c r="K101" s="17" t="s">
        <v>319</v>
      </c>
      <c r="L101" s="17" t="s">
        <v>31</v>
      </c>
      <c r="M101" s="17" t="s">
        <v>7216</v>
      </c>
      <c r="N101" s="17" t="s">
        <v>1568</v>
      </c>
      <c r="O101" s="17" t="s">
        <v>122</v>
      </c>
      <c r="P101" s="17">
        <v>2022</v>
      </c>
      <c r="Q101" s="17" t="s">
        <v>32</v>
      </c>
      <c r="R101" s="17">
        <v>2019</v>
      </c>
      <c r="S101" s="17" t="s">
        <v>7226</v>
      </c>
      <c r="T101" s="17">
        <v>2021</v>
      </c>
      <c r="U101" s="18" t="s">
        <v>1578</v>
      </c>
      <c r="V101" s="104"/>
    </row>
    <row r="102" spans="1:22" ht="45" x14ac:dyDescent="0.25">
      <c r="A102" s="19" t="s">
        <v>254</v>
      </c>
      <c r="B102" s="17" t="s">
        <v>7128</v>
      </c>
      <c r="C102" s="17" t="s">
        <v>1580</v>
      </c>
      <c r="D102" s="17" t="s">
        <v>7143</v>
      </c>
      <c r="E102" s="17" t="s">
        <v>1581</v>
      </c>
      <c r="F102" s="100" t="s">
        <v>3088</v>
      </c>
      <c r="G102" s="17" t="s">
        <v>7173</v>
      </c>
      <c r="H102" s="17" t="s">
        <v>289</v>
      </c>
      <c r="I102" s="17" t="s">
        <v>18</v>
      </c>
      <c r="J102" s="104" t="s">
        <v>344</v>
      </c>
      <c r="K102" s="17" t="s">
        <v>319</v>
      </c>
      <c r="L102" s="17" t="s">
        <v>31</v>
      </c>
      <c r="M102" s="17" t="s">
        <v>7214</v>
      </c>
      <c r="N102" s="17" t="s">
        <v>1568</v>
      </c>
      <c r="O102" s="17" t="s">
        <v>1582</v>
      </c>
      <c r="P102" s="17">
        <v>2025</v>
      </c>
      <c r="Q102" s="17" t="s">
        <v>32</v>
      </c>
      <c r="R102" s="17">
        <v>2025</v>
      </c>
      <c r="S102" s="17" t="s">
        <v>7226</v>
      </c>
      <c r="T102" s="17" t="s">
        <v>1584</v>
      </c>
      <c r="U102" s="18" t="s">
        <v>1585</v>
      </c>
      <c r="V102" s="104"/>
    </row>
    <row r="103" spans="1:22" ht="60" x14ac:dyDescent="0.25">
      <c r="A103" s="19" t="s">
        <v>255</v>
      </c>
      <c r="B103" s="17" t="s">
        <v>7128</v>
      </c>
      <c r="C103" s="17" t="s">
        <v>1587</v>
      </c>
      <c r="D103" s="17" t="s">
        <v>7143</v>
      </c>
      <c r="E103" s="17" t="s">
        <v>1588</v>
      </c>
      <c r="F103" s="100" t="s">
        <v>3088</v>
      </c>
      <c r="G103" s="17" t="s">
        <v>7173</v>
      </c>
      <c r="H103" s="17" t="s">
        <v>289</v>
      </c>
      <c r="I103" s="17" t="s">
        <v>18</v>
      </c>
      <c r="J103" s="104" t="s">
        <v>344</v>
      </c>
      <c r="K103" s="17" t="s">
        <v>319</v>
      </c>
      <c r="L103" s="17" t="s">
        <v>31</v>
      </c>
      <c r="M103" s="17" t="s">
        <v>7225</v>
      </c>
      <c r="N103" s="17" t="s">
        <v>1568</v>
      </c>
      <c r="O103" s="17" t="s">
        <v>1590</v>
      </c>
      <c r="P103" s="17">
        <v>2025</v>
      </c>
      <c r="Q103" s="17" t="s">
        <v>37</v>
      </c>
      <c r="R103" s="17">
        <v>2025</v>
      </c>
      <c r="S103" s="17" t="s">
        <v>7226</v>
      </c>
      <c r="T103" s="17" t="s">
        <v>1583</v>
      </c>
      <c r="U103" s="18" t="s">
        <v>1591</v>
      </c>
      <c r="V103" s="104"/>
    </row>
    <row r="104" spans="1:22" ht="60" x14ac:dyDescent="0.25">
      <c r="A104" s="19" t="s">
        <v>256</v>
      </c>
      <c r="B104" s="17" t="s">
        <v>7128</v>
      </c>
      <c r="C104" s="17" t="s">
        <v>320</v>
      </c>
      <c r="D104" s="17" t="s">
        <v>7143</v>
      </c>
      <c r="E104" s="17" t="s">
        <v>321</v>
      </c>
      <c r="F104" s="100" t="s">
        <v>3088</v>
      </c>
      <c r="G104" s="17" t="s">
        <v>7173</v>
      </c>
      <c r="H104" s="17" t="s">
        <v>289</v>
      </c>
      <c r="I104" s="17" t="s">
        <v>18</v>
      </c>
      <c r="J104" s="104" t="s">
        <v>650</v>
      </c>
      <c r="K104" s="17" t="s">
        <v>319</v>
      </c>
      <c r="L104" s="17" t="s">
        <v>31</v>
      </c>
      <c r="M104" s="17" t="s">
        <v>7224</v>
      </c>
      <c r="N104" s="17" t="s">
        <v>1568</v>
      </c>
      <c r="O104" s="17" t="s">
        <v>1593</v>
      </c>
      <c r="P104" s="17">
        <v>2027</v>
      </c>
      <c r="Q104" s="17" t="s">
        <v>1595</v>
      </c>
      <c r="R104" s="17">
        <v>2025</v>
      </c>
      <c r="S104" s="17" t="s">
        <v>7226</v>
      </c>
      <c r="T104" s="17">
        <v>2027</v>
      </c>
      <c r="U104" s="23" t="s">
        <v>1596</v>
      </c>
      <c r="V104" s="104"/>
    </row>
    <row r="105" spans="1:22" ht="45" x14ac:dyDescent="0.25">
      <c r="A105" s="19" t="s">
        <v>3642</v>
      </c>
      <c r="B105" s="17" t="s">
        <v>7128</v>
      </c>
      <c r="C105" s="17" t="s">
        <v>1598</v>
      </c>
      <c r="D105" s="17" t="s">
        <v>7143</v>
      </c>
      <c r="E105" s="17" t="s">
        <v>1599</v>
      </c>
      <c r="F105" s="100" t="s">
        <v>3088</v>
      </c>
      <c r="G105" s="17" t="s">
        <v>7173</v>
      </c>
      <c r="H105" s="17" t="s">
        <v>289</v>
      </c>
      <c r="I105" s="17" t="s">
        <v>18</v>
      </c>
      <c r="J105" s="104" t="s">
        <v>650</v>
      </c>
      <c r="K105" s="17" t="s">
        <v>319</v>
      </c>
      <c r="L105" s="17" t="s">
        <v>31</v>
      </c>
      <c r="M105" s="17" t="s">
        <v>7224</v>
      </c>
      <c r="N105" s="17" t="s">
        <v>131</v>
      </c>
      <c r="O105" s="17" t="s">
        <v>1600</v>
      </c>
      <c r="P105" s="17">
        <v>2025</v>
      </c>
      <c r="Q105" s="17" t="s">
        <v>1595</v>
      </c>
      <c r="R105" s="17">
        <v>2023</v>
      </c>
      <c r="S105" s="17" t="s">
        <v>7226</v>
      </c>
      <c r="T105" s="17">
        <v>2025</v>
      </c>
      <c r="U105" s="23" t="s">
        <v>1601</v>
      </c>
      <c r="V105" s="104"/>
    </row>
    <row r="106" spans="1:22" ht="45" x14ac:dyDescent="0.25">
      <c r="A106" s="19" t="s">
        <v>3643</v>
      </c>
      <c r="B106" s="17" t="s">
        <v>7128</v>
      </c>
      <c r="C106" s="17" t="s">
        <v>1603</v>
      </c>
      <c r="D106" s="17" t="s">
        <v>7143</v>
      </c>
      <c r="E106" s="17" t="s">
        <v>322</v>
      </c>
      <c r="F106" s="100" t="s">
        <v>3088</v>
      </c>
      <c r="G106" s="17" t="s">
        <v>7173</v>
      </c>
      <c r="H106" s="17" t="s">
        <v>289</v>
      </c>
      <c r="I106" s="17" t="s">
        <v>27</v>
      </c>
      <c r="J106" s="104" t="s">
        <v>694</v>
      </c>
      <c r="K106" s="17" t="s">
        <v>319</v>
      </c>
      <c r="L106" s="17" t="s">
        <v>31</v>
      </c>
      <c r="M106" s="17" t="s">
        <v>1604</v>
      </c>
      <c r="N106" s="17" t="s">
        <v>1589</v>
      </c>
      <c r="O106" s="17" t="s">
        <v>1605</v>
      </c>
      <c r="P106" s="17">
        <v>2027</v>
      </c>
      <c r="Q106" s="17" t="s">
        <v>1595</v>
      </c>
      <c r="R106" s="17">
        <v>2025</v>
      </c>
      <c r="S106" s="17" t="s">
        <v>7226</v>
      </c>
      <c r="T106" s="17">
        <v>2025</v>
      </c>
      <c r="U106" s="23" t="s">
        <v>1606</v>
      </c>
      <c r="V106" s="104"/>
    </row>
    <row r="107" spans="1:22" ht="45" x14ac:dyDescent="0.25">
      <c r="A107" s="19" t="s">
        <v>3644</v>
      </c>
      <c r="B107" s="17" t="s">
        <v>7128</v>
      </c>
      <c r="C107" s="17" t="s">
        <v>1608</v>
      </c>
      <c r="D107" s="17" t="s">
        <v>7143</v>
      </c>
      <c r="E107" s="17" t="s">
        <v>1609</v>
      </c>
      <c r="F107" s="100" t="s">
        <v>3088</v>
      </c>
      <c r="G107" s="17" t="s">
        <v>7173</v>
      </c>
      <c r="H107" s="17" t="s">
        <v>289</v>
      </c>
      <c r="I107" s="17" t="s">
        <v>18</v>
      </c>
      <c r="J107" s="104" t="s">
        <v>333</v>
      </c>
      <c r="K107" s="17" t="s">
        <v>319</v>
      </c>
      <c r="L107" s="17" t="s">
        <v>31</v>
      </c>
      <c r="M107" s="17" t="s">
        <v>7223</v>
      </c>
      <c r="N107" s="17" t="s">
        <v>1431</v>
      </c>
      <c r="O107" s="17" t="s">
        <v>1610</v>
      </c>
      <c r="P107" s="17">
        <v>2025</v>
      </c>
      <c r="Q107" s="17" t="s">
        <v>1595</v>
      </c>
      <c r="R107" s="17">
        <v>2024</v>
      </c>
      <c r="S107" s="17" t="s">
        <v>7226</v>
      </c>
      <c r="T107" s="17">
        <v>2025</v>
      </c>
      <c r="U107" s="23" t="s">
        <v>1611</v>
      </c>
      <c r="V107" s="104"/>
    </row>
    <row r="108" spans="1:22" ht="45" x14ac:dyDescent="0.25">
      <c r="A108" s="19" t="s">
        <v>3645</v>
      </c>
      <c r="B108" s="17" t="s">
        <v>7128</v>
      </c>
      <c r="C108" s="17" t="s">
        <v>1613</v>
      </c>
      <c r="D108" s="17" t="s">
        <v>7143</v>
      </c>
      <c r="E108" s="17" t="s">
        <v>1614</v>
      </c>
      <c r="F108" s="100" t="s">
        <v>3088</v>
      </c>
      <c r="G108" s="17" t="s">
        <v>7173</v>
      </c>
      <c r="H108" s="17" t="s">
        <v>289</v>
      </c>
      <c r="I108" s="17" t="s">
        <v>18</v>
      </c>
      <c r="J108" s="104" t="s">
        <v>28</v>
      </c>
      <c r="K108" s="17" t="s">
        <v>319</v>
      </c>
      <c r="L108" s="17" t="s">
        <v>31</v>
      </c>
      <c r="M108" s="17" t="s">
        <v>7222</v>
      </c>
      <c r="N108" s="17" t="s">
        <v>1568</v>
      </c>
      <c r="O108" s="17" t="s">
        <v>1615</v>
      </c>
      <c r="P108" s="17">
        <v>2027</v>
      </c>
      <c r="Q108" s="17" t="s">
        <v>1595</v>
      </c>
      <c r="R108" s="17">
        <v>2025</v>
      </c>
      <c r="S108" s="17" t="s">
        <v>7226</v>
      </c>
      <c r="T108" s="17">
        <v>2027</v>
      </c>
      <c r="U108" s="23" t="s">
        <v>1616</v>
      </c>
      <c r="V108" s="104"/>
    </row>
    <row r="109" spans="1:22" ht="60" x14ac:dyDescent="0.25">
      <c r="A109" s="19" t="s">
        <v>3646</v>
      </c>
      <c r="B109" s="17" t="s">
        <v>7128</v>
      </c>
      <c r="C109" s="17" t="s">
        <v>1618</v>
      </c>
      <c r="D109" s="17" t="s">
        <v>7143</v>
      </c>
      <c r="E109" s="17" t="s">
        <v>323</v>
      </c>
      <c r="F109" s="100" t="s">
        <v>3088</v>
      </c>
      <c r="G109" s="17" t="s">
        <v>7173</v>
      </c>
      <c r="H109" s="17" t="s">
        <v>289</v>
      </c>
      <c r="I109" s="17" t="s">
        <v>18</v>
      </c>
      <c r="J109" s="104" t="s">
        <v>333</v>
      </c>
      <c r="K109" s="17" t="s">
        <v>319</v>
      </c>
      <c r="L109" s="17" t="s">
        <v>33</v>
      </c>
      <c r="M109" s="17" t="s">
        <v>7185</v>
      </c>
      <c r="N109" s="17" t="s">
        <v>1568</v>
      </c>
      <c r="O109" s="17" t="s">
        <v>1619</v>
      </c>
      <c r="P109" s="17">
        <v>2026</v>
      </c>
      <c r="Q109" s="17" t="s">
        <v>1595</v>
      </c>
      <c r="R109" s="17">
        <v>2026</v>
      </c>
      <c r="S109" s="17" t="s">
        <v>7226</v>
      </c>
      <c r="T109" s="17">
        <v>2026</v>
      </c>
      <c r="U109" s="23" t="s">
        <v>1621</v>
      </c>
      <c r="V109" s="104"/>
    </row>
    <row r="110" spans="1:22" ht="45" x14ac:dyDescent="0.25">
      <c r="A110" s="19" t="s">
        <v>3647</v>
      </c>
      <c r="B110" s="17" t="s">
        <v>7128</v>
      </c>
      <c r="C110" s="17" t="s">
        <v>1623</v>
      </c>
      <c r="D110" s="17" t="s">
        <v>7143</v>
      </c>
      <c r="E110" s="17" t="s">
        <v>1624</v>
      </c>
      <c r="F110" s="100" t="s">
        <v>3088</v>
      </c>
      <c r="G110" s="17" t="s">
        <v>7173</v>
      </c>
      <c r="H110" s="17" t="s">
        <v>289</v>
      </c>
      <c r="I110" s="17" t="s">
        <v>18</v>
      </c>
      <c r="J110" s="104" t="s">
        <v>333</v>
      </c>
      <c r="K110" s="17" t="s">
        <v>319</v>
      </c>
      <c r="L110" s="17" t="s">
        <v>31</v>
      </c>
      <c r="M110" s="17" t="s">
        <v>7202</v>
      </c>
      <c r="N110" s="17" t="s">
        <v>1568</v>
      </c>
      <c r="O110" s="17" t="s">
        <v>1625</v>
      </c>
      <c r="P110" s="17">
        <v>2023</v>
      </c>
      <c r="Q110" s="17" t="s">
        <v>1595</v>
      </c>
      <c r="R110" s="17" t="s">
        <v>7725</v>
      </c>
      <c r="S110" s="17" t="s">
        <v>7226</v>
      </c>
      <c r="T110" s="17">
        <v>2026</v>
      </c>
      <c r="U110" s="23" t="s">
        <v>1627</v>
      </c>
      <c r="V110" s="104"/>
    </row>
    <row r="111" spans="1:22" ht="60" x14ac:dyDescent="0.25">
      <c r="A111" s="19" t="s">
        <v>3648</v>
      </c>
      <c r="B111" s="17" t="s">
        <v>7128</v>
      </c>
      <c r="C111" s="17" t="s">
        <v>1629</v>
      </c>
      <c r="D111" s="17" t="s">
        <v>7143</v>
      </c>
      <c r="E111" s="17" t="s">
        <v>1630</v>
      </c>
      <c r="F111" s="100" t="s">
        <v>3088</v>
      </c>
      <c r="G111" s="17" t="s">
        <v>7173</v>
      </c>
      <c r="H111" s="17" t="s">
        <v>289</v>
      </c>
      <c r="I111" s="17" t="s">
        <v>18</v>
      </c>
      <c r="J111" s="104" t="s">
        <v>344</v>
      </c>
      <c r="K111" s="17" t="s">
        <v>319</v>
      </c>
      <c r="L111" s="17" t="s">
        <v>31</v>
      </c>
      <c r="M111" s="17" t="s">
        <v>7221</v>
      </c>
      <c r="N111" s="17" t="s">
        <v>1568</v>
      </c>
      <c r="O111" s="17" t="s">
        <v>1631</v>
      </c>
      <c r="P111" s="17">
        <v>2025</v>
      </c>
      <c r="Q111" s="17" t="s">
        <v>7202</v>
      </c>
      <c r="R111" s="17">
        <v>2025</v>
      </c>
      <c r="S111" s="17" t="s">
        <v>7202</v>
      </c>
      <c r="T111" s="17">
        <v>2025</v>
      </c>
      <c r="U111" s="23" t="s">
        <v>1632</v>
      </c>
      <c r="V111" s="104"/>
    </row>
    <row r="112" spans="1:22" ht="75" x14ac:dyDescent="0.25">
      <c r="A112" s="19" t="s">
        <v>3649</v>
      </c>
      <c r="B112" s="17" t="s">
        <v>7128</v>
      </c>
      <c r="C112" s="17" t="s">
        <v>1634</v>
      </c>
      <c r="D112" s="17" t="s">
        <v>7143</v>
      </c>
      <c r="E112" s="17" t="s">
        <v>1635</v>
      </c>
      <c r="F112" s="100" t="s">
        <v>3088</v>
      </c>
      <c r="G112" s="17" t="s">
        <v>7173</v>
      </c>
      <c r="H112" s="17" t="s">
        <v>289</v>
      </c>
      <c r="I112" s="17" t="s">
        <v>18</v>
      </c>
      <c r="J112" s="104" t="s">
        <v>333</v>
      </c>
      <c r="K112" s="17" t="s">
        <v>319</v>
      </c>
      <c r="L112" s="17" t="s">
        <v>31</v>
      </c>
      <c r="M112" s="17" t="s">
        <v>7216</v>
      </c>
      <c r="N112" s="17" t="s">
        <v>1568</v>
      </c>
      <c r="O112" s="17" t="s">
        <v>1636</v>
      </c>
      <c r="P112" s="17">
        <v>2030</v>
      </c>
      <c r="Q112" s="17" t="s">
        <v>7185</v>
      </c>
      <c r="R112" s="17">
        <v>2023</v>
      </c>
      <c r="S112" s="17" t="s">
        <v>7726</v>
      </c>
      <c r="T112" s="17">
        <v>2030</v>
      </c>
      <c r="U112" s="23" t="s">
        <v>1637</v>
      </c>
      <c r="V112" s="104"/>
    </row>
    <row r="113" spans="1:22" ht="45" x14ac:dyDescent="0.25">
      <c r="A113" s="19" t="s">
        <v>3650</v>
      </c>
      <c r="B113" s="17" t="s">
        <v>7128</v>
      </c>
      <c r="C113" s="17" t="s">
        <v>1639</v>
      </c>
      <c r="D113" s="17" t="s">
        <v>7143</v>
      </c>
      <c r="E113" s="17" t="s">
        <v>1640</v>
      </c>
      <c r="F113" s="100" t="s">
        <v>3088</v>
      </c>
      <c r="G113" s="17" t="s">
        <v>7173</v>
      </c>
      <c r="H113" s="17" t="s">
        <v>289</v>
      </c>
      <c r="I113" s="17" t="s">
        <v>18</v>
      </c>
      <c r="J113" s="104" t="s">
        <v>333</v>
      </c>
      <c r="K113" s="17" t="s">
        <v>319</v>
      </c>
      <c r="L113" s="17" t="s">
        <v>31</v>
      </c>
      <c r="M113" s="17" t="s">
        <v>1641</v>
      </c>
      <c r="N113" s="17" t="s">
        <v>1431</v>
      </c>
      <c r="O113" s="17" t="s">
        <v>1642</v>
      </c>
      <c r="P113" s="17">
        <v>2025</v>
      </c>
      <c r="Q113" s="17" t="s">
        <v>7726</v>
      </c>
      <c r="R113" s="17">
        <v>2025</v>
      </c>
      <c r="S113" s="17" t="s">
        <v>7726</v>
      </c>
      <c r="T113" s="17">
        <v>2025</v>
      </c>
      <c r="U113" s="23" t="s">
        <v>1643</v>
      </c>
      <c r="V113" s="104"/>
    </row>
    <row r="114" spans="1:22" ht="60" x14ac:dyDescent="0.25">
      <c r="A114" s="19" t="s">
        <v>3651</v>
      </c>
      <c r="B114" s="17" t="s">
        <v>7128</v>
      </c>
      <c r="C114" s="17" t="s">
        <v>1645</v>
      </c>
      <c r="D114" s="17" t="s">
        <v>7143</v>
      </c>
      <c r="E114" s="17" t="s">
        <v>1646</v>
      </c>
      <c r="F114" s="100" t="s">
        <v>3088</v>
      </c>
      <c r="G114" s="17" t="s">
        <v>7173</v>
      </c>
      <c r="H114" s="17" t="s">
        <v>289</v>
      </c>
      <c r="I114" s="17" t="s">
        <v>18</v>
      </c>
      <c r="J114" s="104" t="s">
        <v>333</v>
      </c>
      <c r="K114" s="17" t="s">
        <v>319</v>
      </c>
      <c r="L114" s="17" t="s">
        <v>31</v>
      </c>
      <c r="M114" s="17" t="s">
        <v>7185</v>
      </c>
      <c r="N114" s="17" t="s">
        <v>1431</v>
      </c>
      <c r="O114" s="17" t="s">
        <v>1647</v>
      </c>
      <c r="P114" s="17">
        <v>2026</v>
      </c>
      <c r="Q114" s="17" t="s">
        <v>1595</v>
      </c>
      <c r="R114" s="17">
        <v>2024</v>
      </c>
      <c r="S114" s="17" t="s">
        <v>7726</v>
      </c>
      <c r="T114" s="17">
        <v>2026</v>
      </c>
      <c r="U114" s="23" t="s">
        <v>1648</v>
      </c>
      <c r="V114" s="104"/>
    </row>
    <row r="115" spans="1:22" ht="45" x14ac:dyDescent="0.25">
      <c r="A115" s="19" t="s">
        <v>3652</v>
      </c>
      <c r="B115" s="17" t="s">
        <v>7128</v>
      </c>
      <c r="C115" s="17" t="s">
        <v>1650</v>
      </c>
      <c r="D115" s="17" t="s">
        <v>7143</v>
      </c>
      <c r="E115" s="17" t="s">
        <v>1651</v>
      </c>
      <c r="F115" s="100" t="s">
        <v>3088</v>
      </c>
      <c r="G115" s="17" t="s">
        <v>7173</v>
      </c>
      <c r="H115" s="17" t="s">
        <v>289</v>
      </c>
      <c r="I115" s="17" t="s">
        <v>18</v>
      </c>
      <c r="J115" s="104" t="s">
        <v>333</v>
      </c>
      <c r="K115" s="17" t="s">
        <v>319</v>
      </c>
      <c r="L115" s="17" t="s">
        <v>31</v>
      </c>
      <c r="M115" s="17" t="s">
        <v>7202</v>
      </c>
      <c r="N115" s="17" t="s">
        <v>1589</v>
      </c>
      <c r="O115" s="17" t="s">
        <v>1652</v>
      </c>
      <c r="P115" s="17">
        <v>2028</v>
      </c>
      <c r="Q115" s="17" t="s">
        <v>7202</v>
      </c>
      <c r="R115" s="17">
        <v>2028</v>
      </c>
      <c r="S115" s="17" t="s">
        <v>7202</v>
      </c>
      <c r="T115" s="17">
        <v>2028</v>
      </c>
      <c r="U115" s="23" t="s">
        <v>1653</v>
      </c>
      <c r="V115" s="104"/>
    </row>
    <row r="116" spans="1:22" ht="75" x14ac:dyDescent="0.25">
      <c r="A116" s="19" t="s">
        <v>3653</v>
      </c>
      <c r="B116" s="17" t="s">
        <v>7128</v>
      </c>
      <c r="C116" s="17" t="s">
        <v>1655</v>
      </c>
      <c r="D116" s="17" t="s">
        <v>7143</v>
      </c>
      <c r="E116" s="17" t="s">
        <v>1656</v>
      </c>
      <c r="F116" s="100" t="s">
        <v>3088</v>
      </c>
      <c r="G116" s="17" t="s">
        <v>7173</v>
      </c>
      <c r="H116" s="17" t="s">
        <v>289</v>
      </c>
      <c r="I116" s="17" t="s">
        <v>18</v>
      </c>
      <c r="J116" s="104" t="s">
        <v>333</v>
      </c>
      <c r="K116" s="17" t="s">
        <v>319</v>
      </c>
      <c r="L116" s="17" t="s">
        <v>31</v>
      </c>
      <c r="M116" s="17" t="s">
        <v>7216</v>
      </c>
      <c r="N116" s="17" t="s">
        <v>1431</v>
      </c>
      <c r="O116" s="17" t="s">
        <v>1657</v>
      </c>
      <c r="P116" s="17">
        <v>2026</v>
      </c>
      <c r="Q116" s="17" t="s">
        <v>1595</v>
      </c>
      <c r="R116" s="17">
        <v>2023</v>
      </c>
      <c r="S116" s="17" t="s">
        <v>7202</v>
      </c>
      <c r="T116" s="17">
        <v>2026</v>
      </c>
      <c r="U116" s="23" t="s">
        <v>1658</v>
      </c>
      <c r="V116" s="104"/>
    </row>
    <row r="117" spans="1:22" ht="75" x14ac:dyDescent="0.25">
      <c r="A117" s="19" t="s">
        <v>3654</v>
      </c>
      <c r="B117" s="17" t="s">
        <v>7128</v>
      </c>
      <c r="C117" s="17" t="s">
        <v>1660</v>
      </c>
      <c r="D117" s="17" t="s">
        <v>7143</v>
      </c>
      <c r="E117" s="17" t="s">
        <v>1661</v>
      </c>
      <c r="F117" s="100" t="s">
        <v>3088</v>
      </c>
      <c r="G117" s="17" t="s">
        <v>7173</v>
      </c>
      <c r="H117" s="17" t="s">
        <v>289</v>
      </c>
      <c r="I117" s="17" t="s">
        <v>18</v>
      </c>
      <c r="J117" s="104" t="s">
        <v>19</v>
      </c>
      <c r="K117" s="17" t="s">
        <v>319</v>
      </c>
      <c r="L117" s="17" t="s">
        <v>33</v>
      </c>
      <c r="M117" s="17" t="s">
        <v>7220</v>
      </c>
      <c r="N117" s="17" t="s">
        <v>1568</v>
      </c>
      <c r="O117" s="17" t="s">
        <v>1662</v>
      </c>
      <c r="P117" s="17">
        <v>2025</v>
      </c>
      <c r="Q117" s="17" t="s">
        <v>7202</v>
      </c>
      <c r="R117" s="17">
        <v>2024</v>
      </c>
      <c r="S117" s="17" t="s">
        <v>7202</v>
      </c>
      <c r="T117" s="17">
        <v>2025</v>
      </c>
      <c r="U117" s="23" t="s">
        <v>1643</v>
      </c>
      <c r="V117" s="104"/>
    </row>
    <row r="118" spans="1:22" ht="45" x14ac:dyDescent="0.25">
      <c r="A118" s="19" t="s">
        <v>257</v>
      </c>
      <c r="B118" s="17" t="s">
        <v>7128</v>
      </c>
      <c r="C118" s="17" t="s">
        <v>1664</v>
      </c>
      <c r="D118" s="17" t="s">
        <v>7143</v>
      </c>
      <c r="E118" s="17" t="s">
        <v>1665</v>
      </c>
      <c r="F118" s="100" t="s">
        <v>3088</v>
      </c>
      <c r="G118" s="17" t="s">
        <v>7173</v>
      </c>
      <c r="H118" s="17" t="s">
        <v>289</v>
      </c>
      <c r="I118" s="17" t="s">
        <v>18</v>
      </c>
      <c r="J118" s="104" t="s">
        <v>650</v>
      </c>
      <c r="K118" s="17" t="s">
        <v>319</v>
      </c>
      <c r="L118" s="17" t="s">
        <v>39</v>
      </c>
      <c r="M118" s="17" t="s">
        <v>7219</v>
      </c>
      <c r="N118" s="17" t="s">
        <v>1431</v>
      </c>
      <c r="O118" s="17" t="s">
        <v>1666</v>
      </c>
      <c r="P118" s="17">
        <v>2030</v>
      </c>
      <c r="Q118" s="17" t="s">
        <v>7185</v>
      </c>
      <c r="R118" s="17">
        <v>2019</v>
      </c>
      <c r="S118" s="17" t="s">
        <v>7727</v>
      </c>
      <c r="T118" s="17">
        <v>2030</v>
      </c>
      <c r="U118" s="23" t="s">
        <v>1667</v>
      </c>
      <c r="V118" s="104"/>
    </row>
    <row r="119" spans="1:22" ht="54" customHeight="1" x14ac:dyDescent="0.25">
      <c r="A119" s="19" t="s">
        <v>258</v>
      </c>
      <c r="B119" s="17" t="s">
        <v>7128</v>
      </c>
      <c r="C119" s="17" t="s">
        <v>324</v>
      </c>
      <c r="D119" s="17" t="s">
        <v>7143</v>
      </c>
      <c r="E119" s="17" t="s">
        <v>1669</v>
      </c>
      <c r="F119" s="100" t="s">
        <v>3088</v>
      </c>
      <c r="G119" s="17" t="s">
        <v>7173</v>
      </c>
      <c r="H119" s="17" t="s">
        <v>289</v>
      </c>
      <c r="I119" s="17" t="s">
        <v>41</v>
      </c>
      <c r="J119" s="104" t="s">
        <v>333</v>
      </c>
      <c r="K119" s="17" t="s">
        <v>319</v>
      </c>
      <c r="L119" s="17" t="s">
        <v>1670</v>
      </c>
      <c r="M119" s="17" t="s">
        <v>7214</v>
      </c>
      <c r="N119" s="17" t="s">
        <v>1431</v>
      </c>
      <c r="O119" s="17" t="s">
        <v>1671</v>
      </c>
      <c r="P119" s="17" t="s">
        <v>1672</v>
      </c>
      <c r="Q119" s="17" t="s">
        <v>7185</v>
      </c>
      <c r="R119" s="17">
        <v>2027</v>
      </c>
      <c r="S119" s="17" t="s">
        <v>7726</v>
      </c>
      <c r="T119" s="17">
        <v>2027</v>
      </c>
      <c r="U119" s="23" t="s">
        <v>1673</v>
      </c>
      <c r="V119" s="104"/>
    </row>
    <row r="120" spans="1:22" ht="60" customHeight="1" x14ac:dyDescent="0.25">
      <c r="A120" s="19" t="s">
        <v>259</v>
      </c>
      <c r="B120" s="17" t="s">
        <v>7128</v>
      </c>
      <c r="C120" s="17" t="s">
        <v>1664</v>
      </c>
      <c r="D120" s="17" t="s">
        <v>7143</v>
      </c>
      <c r="E120" s="17" t="s">
        <v>1675</v>
      </c>
      <c r="F120" s="100" t="s">
        <v>3088</v>
      </c>
      <c r="G120" s="17" t="s">
        <v>7173</v>
      </c>
      <c r="H120" s="17" t="s">
        <v>289</v>
      </c>
      <c r="I120" s="17" t="s">
        <v>18</v>
      </c>
      <c r="J120" s="104" t="s">
        <v>650</v>
      </c>
      <c r="K120" s="17" t="s">
        <v>319</v>
      </c>
      <c r="L120" s="17" t="s">
        <v>39</v>
      </c>
      <c r="M120" s="17" t="s">
        <v>7219</v>
      </c>
      <c r="N120" s="17" t="s">
        <v>1431</v>
      </c>
      <c r="O120" s="17" t="s">
        <v>1666</v>
      </c>
      <c r="P120" s="17">
        <v>2030</v>
      </c>
      <c r="Q120" s="17" t="s">
        <v>7185</v>
      </c>
      <c r="R120" s="17">
        <v>2019</v>
      </c>
      <c r="S120" s="17" t="s">
        <v>7727</v>
      </c>
      <c r="T120" s="17">
        <v>2030</v>
      </c>
      <c r="U120" s="23" t="s">
        <v>1676</v>
      </c>
      <c r="V120" s="104"/>
    </row>
    <row r="121" spans="1:22" ht="210" x14ac:dyDescent="0.25">
      <c r="A121" s="19" t="s">
        <v>260</v>
      </c>
      <c r="B121" s="17" t="s">
        <v>7128</v>
      </c>
      <c r="C121" s="17" t="s">
        <v>1678</v>
      </c>
      <c r="D121" s="17" t="s">
        <v>7143</v>
      </c>
      <c r="E121" s="17" t="s">
        <v>1679</v>
      </c>
      <c r="F121" s="100" t="s">
        <v>3088</v>
      </c>
      <c r="G121" s="17" t="s">
        <v>7173</v>
      </c>
      <c r="H121" s="17" t="s">
        <v>289</v>
      </c>
      <c r="I121" s="17" t="s">
        <v>41</v>
      </c>
      <c r="J121" s="104" t="s">
        <v>333</v>
      </c>
      <c r="K121" s="17" t="s">
        <v>319</v>
      </c>
      <c r="L121" s="17" t="s">
        <v>1680</v>
      </c>
      <c r="M121" s="17" t="s">
        <v>7214</v>
      </c>
      <c r="N121" s="17" t="s">
        <v>1681</v>
      </c>
      <c r="O121" s="17" t="s">
        <v>1682</v>
      </c>
      <c r="P121" s="17">
        <v>2023</v>
      </c>
      <c r="Q121" s="17" t="s">
        <v>7185</v>
      </c>
      <c r="R121" s="17">
        <v>2025</v>
      </c>
      <c r="S121" s="17" t="s">
        <v>1595</v>
      </c>
      <c r="T121" s="17">
        <v>2025</v>
      </c>
      <c r="U121" s="23" t="s">
        <v>1683</v>
      </c>
      <c r="V121" s="104"/>
    </row>
    <row r="122" spans="1:22" ht="57" customHeight="1" x14ac:dyDescent="0.25">
      <c r="A122" s="19" t="s">
        <v>261</v>
      </c>
      <c r="B122" s="17" t="s">
        <v>7128</v>
      </c>
      <c r="C122" s="17" t="s">
        <v>1685</v>
      </c>
      <c r="D122" s="17" t="s">
        <v>7143</v>
      </c>
      <c r="E122" s="17" t="s">
        <v>325</v>
      </c>
      <c r="F122" s="100" t="s">
        <v>3088</v>
      </c>
      <c r="G122" s="17" t="s">
        <v>7173</v>
      </c>
      <c r="H122" s="17" t="s">
        <v>289</v>
      </c>
      <c r="I122" s="17" t="s">
        <v>18</v>
      </c>
      <c r="J122" s="104" t="s">
        <v>333</v>
      </c>
      <c r="K122" s="17" t="s">
        <v>319</v>
      </c>
      <c r="L122" s="17" t="s">
        <v>31</v>
      </c>
      <c r="M122" s="17" t="s">
        <v>7216</v>
      </c>
      <c r="N122" s="17" t="s">
        <v>24</v>
      </c>
      <c r="O122" s="17" t="s">
        <v>1686</v>
      </c>
      <c r="P122" s="17">
        <v>2027</v>
      </c>
      <c r="Q122" s="17" t="s">
        <v>7185</v>
      </c>
      <c r="R122" s="17">
        <v>2023</v>
      </c>
      <c r="S122" s="17" t="s">
        <v>7185</v>
      </c>
      <c r="T122" s="17">
        <v>2027</v>
      </c>
      <c r="U122" s="23" t="s">
        <v>1687</v>
      </c>
      <c r="V122" s="104"/>
    </row>
    <row r="123" spans="1:22" ht="75" x14ac:dyDescent="0.25">
      <c r="A123" s="19" t="s">
        <v>262</v>
      </c>
      <c r="B123" s="17" t="s">
        <v>7128</v>
      </c>
      <c r="C123" s="17" t="s">
        <v>1689</v>
      </c>
      <c r="D123" s="17" t="s">
        <v>7143</v>
      </c>
      <c r="E123" s="17" t="s">
        <v>326</v>
      </c>
      <c r="F123" s="100" t="s">
        <v>3088</v>
      </c>
      <c r="G123" s="17" t="s">
        <v>7173</v>
      </c>
      <c r="H123" s="17" t="s">
        <v>289</v>
      </c>
      <c r="I123" s="17" t="s">
        <v>18</v>
      </c>
      <c r="J123" s="104" t="s">
        <v>333</v>
      </c>
      <c r="K123" s="17" t="s">
        <v>319</v>
      </c>
      <c r="L123" s="17" t="s">
        <v>31</v>
      </c>
      <c r="M123" s="17" t="s">
        <v>7185</v>
      </c>
      <c r="N123" s="17" t="s">
        <v>1568</v>
      </c>
      <c r="O123" s="17" t="s">
        <v>1690</v>
      </c>
      <c r="P123" s="17">
        <v>2027</v>
      </c>
      <c r="Q123" s="17" t="s">
        <v>1691</v>
      </c>
      <c r="R123" s="17">
        <v>2025</v>
      </c>
      <c r="S123" s="17" t="s">
        <v>7185</v>
      </c>
      <c r="T123" s="17">
        <v>2027</v>
      </c>
      <c r="U123" s="23" t="s">
        <v>1692</v>
      </c>
      <c r="V123" s="104"/>
    </row>
    <row r="124" spans="1:22" ht="135" x14ac:dyDescent="0.25">
      <c r="A124" s="19" t="s">
        <v>3655</v>
      </c>
      <c r="B124" s="17" t="s">
        <v>7128</v>
      </c>
      <c r="C124" s="17" t="s">
        <v>1694</v>
      </c>
      <c r="D124" s="17" t="s">
        <v>7143</v>
      </c>
      <c r="E124" s="17" t="s">
        <v>1695</v>
      </c>
      <c r="F124" s="100" t="s">
        <v>3088</v>
      </c>
      <c r="G124" s="17" t="s">
        <v>7173</v>
      </c>
      <c r="H124" s="17" t="s">
        <v>289</v>
      </c>
      <c r="I124" s="17" t="s">
        <v>18</v>
      </c>
      <c r="J124" s="104" t="s">
        <v>1250</v>
      </c>
      <c r="K124" s="17" t="s">
        <v>319</v>
      </c>
      <c r="L124" s="17" t="s">
        <v>31</v>
      </c>
      <c r="M124" s="17" t="s">
        <v>7214</v>
      </c>
      <c r="N124" s="17" t="s">
        <v>1431</v>
      </c>
      <c r="O124" s="17" t="s">
        <v>1696</v>
      </c>
      <c r="P124" s="17">
        <v>2027</v>
      </c>
      <c r="Q124" s="17" t="s">
        <v>32</v>
      </c>
      <c r="R124" s="17">
        <v>2025</v>
      </c>
      <c r="S124" s="17" t="s">
        <v>7185</v>
      </c>
      <c r="T124" s="17">
        <v>2025</v>
      </c>
      <c r="U124" s="23" t="s">
        <v>1697</v>
      </c>
      <c r="V124" s="104"/>
    </row>
    <row r="125" spans="1:22" ht="90" x14ac:dyDescent="0.25">
      <c r="A125" s="19" t="s">
        <v>3656</v>
      </c>
      <c r="B125" s="17" t="s">
        <v>7128</v>
      </c>
      <c r="C125" s="17" t="s">
        <v>1699</v>
      </c>
      <c r="D125" s="17" t="s">
        <v>7143</v>
      </c>
      <c r="E125" s="17" t="s">
        <v>1700</v>
      </c>
      <c r="F125" s="100" t="s">
        <v>3088</v>
      </c>
      <c r="G125" s="17" t="s">
        <v>7173</v>
      </c>
      <c r="H125" s="17" t="s">
        <v>289</v>
      </c>
      <c r="I125" s="17" t="s">
        <v>1701</v>
      </c>
      <c r="J125" s="104"/>
      <c r="K125" s="17" t="s">
        <v>319</v>
      </c>
      <c r="L125" s="17" t="s">
        <v>31</v>
      </c>
      <c r="M125" s="17" t="s">
        <v>7185</v>
      </c>
      <c r="N125" s="17" t="s">
        <v>131</v>
      </c>
      <c r="O125" s="17" t="s">
        <v>1702</v>
      </c>
      <c r="P125" s="17">
        <v>2024</v>
      </c>
      <c r="Q125" s="17" t="s">
        <v>7185</v>
      </c>
      <c r="R125" s="17">
        <v>2025</v>
      </c>
      <c r="S125" s="17" t="s">
        <v>7185</v>
      </c>
      <c r="T125" s="17">
        <v>2025</v>
      </c>
      <c r="U125" s="23" t="s">
        <v>1703</v>
      </c>
      <c r="V125" s="104"/>
    </row>
    <row r="126" spans="1:22" ht="45" x14ac:dyDescent="0.25">
      <c r="A126" s="19" t="s">
        <v>3657</v>
      </c>
      <c r="B126" s="17" t="s">
        <v>7128</v>
      </c>
      <c r="C126" s="17" t="s">
        <v>327</v>
      </c>
      <c r="D126" s="17" t="s">
        <v>7143</v>
      </c>
      <c r="E126" s="17" t="s">
        <v>1705</v>
      </c>
      <c r="F126" s="100" t="s">
        <v>3088</v>
      </c>
      <c r="G126" s="17" t="s">
        <v>7173</v>
      </c>
      <c r="H126" s="17" t="s">
        <v>289</v>
      </c>
      <c r="I126" s="17" t="s">
        <v>18</v>
      </c>
      <c r="J126" s="104" t="s">
        <v>19</v>
      </c>
      <c r="K126" s="17" t="s">
        <v>319</v>
      </c>
      <c r="L126" s="17" t="s">
        <v>31</v>
      </c>
      <c r="M126" s="17" t="s">
        <v>7218</v>
      </c>
      <c r="N126" s="17" t="s">
        <v>131</v>
      </c>
      <c r="O126" s="17" t="s">
        <v>1706</v>
      </c>
      <c r="P126" s="17">
        <v>2030</v>
      </c>
      <c r="Q126" s="17" t="s">
        <v>7185</v>
      </c>
      <c r="R126" s="17">
        <v>2030</v>
      </c>
      <c r="S126" s="17" t="s">
        <v>32</v>
      </c>
      <c r="T126" s="17">
        <v>2030</v>
      </c>
      <c r="U126" s="23" t="s">
        <v>1707</v>
      </c>
      <c r="V126" s="104"/>
    </row>
    <row r="127" spans="1:22" ht="330" x14ac:dyDescent="0.25">
      <c r="A127" s="19" t="s">
        <v>3658</v>
      </c>
      <c r="B127" s="17" t="s">
        <v>7128</v>
      </c>
      <c r="C127" s="17" t="s">
        <v>1709</v>
      </c>
      <c r="D127" s="17" t="s">
        <v>7143</v>
      </c>
      <c r="E127" s="17" t="s">
        <v>1710</v>
      </c>
      <c r="F127" s="100" t="s">
        <v>3088</v>
      </c>
      <c r="G127" s="17" t="s">
        <v>7173</v>
      </c>
      <c r="H127" s="17" t="s">
        <v>289</v>
      </c>
      <c r="I127" s="17" t="s">
        <v>18</v>
      </c>
      <c r="J127" s="104" t="s">
        <v>333</v>
      </c>
      <c r="K127" s="17" t="s">
        <v>319</v>
      </c>
      <c r="L127" s="17" t="s">
        <v>31</v>
      </c>
      <c r="M127" s="17" t="s">
        <v>7214</v>
      </c>
      <c r="N127" s="17" t="s">
        <v>7728</v>
      </c>
      <c r="O127" s="17" t="s">
        <v>1711</v>
      </c>
      <c r="P127" s="17">
        <v>2027</v>
      </c>
      <c r="Q127" s="17" t="s">
        <v>7185</v>
      </c>
      <c r="R127" s="17">
        <v>2026</v>
      </c>
      <c r="S127" s="17" t="s">
        <v>37</v>
      </c>
      <c r="T127" s="17" t="s">
        <v>1594</v>
      </c>
      <c r="U127" s="23" t="s">
        <v>1712</v>
      </c>
      <c r="V127" s="104"/>
    </row>
    <row r="128" spans="1:22" ht="180" x14ac:dyDescent="0.25">
      <c r="A128" s="19" t="s">
        <v>3659</v>
      </c>
      <c r="B128" s="17" t="s">
        <v>7128</v>
      </c>
      <c r="C128" s="17" t="s">
        <v>1714</v>
      </c>
      <c r="D128" s="17" t="s">
        <v>7143</v>
      </c>
      <c r="E128" s="17" t="s">
        <v>1715</v>
      </c>
      <c r="F128" s="100" t="s">
        <v>3088</v>
      </c>
      <c r="G128" s="17" t="s">
        <v>7173</v>
      </c>
      <c r="H128" s="17" t="s">
        <v>289</v>
      </c>
      <c r="I128" s="17" t="s">
        <v>18</v>
      </c>
      <c r="J128" s="104" t="s">
        <v>333</v>
      </c>
      <c r="K128" s="17" t="s">
        <v>24</v>
      </c>
      <c r="L128" s="17" t="s">
        <v>31</v>
      </c>
      <c r="M128" s="17" t="s">
        <v>38</v>
      </c>
      <c r="N128" s="17" t="s">
        <v>7729</v>
      </c>
      <c r="O128" s="17" t="s">
        <v>1716</v>
      </c>
      <c r="P128" s="17">
        <v>2027</v>
      </c>
      <c r="Q128" s="17" t="s">
        <v>7232</v>
      </c>
      <c r="R128" s="17">
        <v>2027</v>
      </c>
      <c r="S128" s="17" t="s">
        <v>37</v>
      </c>
      <c r="T128" s="17">
        <v>2027</v>
      </c>
      <c r="U128" s="23" t="s">
        <v>1717</v>
      </c>
      <c r="V128" s="104"/>
    </row>
    <row r="129" spans="1:22" ht="69" customHeight="1" x14ac:dyDescent="0.25">
      <c r="A129" s="19" t="s">
        <v>3660</v>
      </c>
      <c r="B129" s="17" t="s">
        <v>7128</v>
      </c>
      <c r="C129" s="17" t="s">
        <v>1719</v>
      </c>
      <c r="D129" s="17" t="s">
        <v>7143</v>
      </c>
      <c r="E129" s="17" t="s">
        <v>1720</v>
      </c>
      <c r="F129" s="100" t="s">
        <v>3088</v>
      </c>
      <c r="G129" s="17" t="s">
        <v>7173</v>
      </c>
      <c r="H129" s="17" t="s">
        <v>289</v>
      </c>
      <c r="I129" s="17" t="s">
        <v>18</v>
      </c>
      <c r="J129" s="104" t="s">
        <v>911</v>
      </c>
      <c r="K129" s="17" t="s">
        <v>319</v>
      </c>
      <c r="L129" s="17" t="s">
        <v>31</v>
      </c>
      <c r="M129" s="17" t="s">
        <v>7217</v>
      </c>
      <c r="N129" s="17" t="s">
        <v>1431</v>
      </c>
      <c r="O129" s="17" t="s">
        <v>1721</v>
      </c>
      <c r="P129" s="17">
        <v>2026</v>
      </c>
      <c r="Q129" s="17" t="s">
        <v>7202</v>
      </c>
      <c r="R129" s="17">
        <v>2026</v>
      </c>
      <c r="S129" s="17" t="s">
        <v>7202</v>
      </c>
      <c r="T129" s="17">
        <v>2026</v>
      </c>
      <c r="U129" s="23" t="s">
        <v>1722</v>
      </c>
      <c r="V129" s="104"/>
    </row>
    <row r="130" spans="1:22" ht="135" x14ac:dyDescent="0.25">
      <c r="A130" s="19" t="s">
        <v>3661</v>
      </c>
      <c r="B130" s="17" t="s">
        <v>7128</v>
      </c>
      <c r="C130" s="17" t="s">
        <v>1724</v>
      </c>
      <c r="D130" s="17" t="s">
        <v>7143</v>
      </c>
      <c r="E130" s="17" t="s">
        <v>1725</v>
      </c>
      <c r="F130" s="100" t="s">
        <v>3088</v>
      </c>
      <c r="G130" s="17" t="s">
        <v>7173</v>
      </c>
      <c r="H130" s="17" t="s">
        <v>289</v>
      </c>
      <c r="I130" s="17" t="s">
        <v>18</v>
      </c>
      <c r="J130" s="104" t="s">
        <v>333</v>
      </c>
      <c r="K130" s="17" t="s">
        <v>319</v>
      </c>
      <c r="L130" s="17" t="s">
        <v>31</v>
      </c>
      <c r="M130" s="17" t="s">
        <v>7216</v>
      </c>
      <c r="N130" s="17" t="s">
        <v>1431</v>
      </c>
      <c r="O130" s="17" t="s">
        <v>1726</v>
      </c>
      <c r="P130" s="17">
        <v>2023</v>
      </c>
      <c r="Q130" s="17" t="s">
        <v>7185</v>
      </c>
      <c r="R130" s="17">
        <v>2023</v>
      </c>
      <c r="S130" s="17" t="s">
        <v>7185</v>
      </c>
      <c r="T130" s="17">
        <v>2024</v>
      </c>
      <c r="U130" s="23" t="s">
        <v>1727</v>
      </c>
      <c r="V130" s="104"/>
    </row>
    <row r="131" spans="1:22" ht="45" x14ac:dyDescent="0.25">
      <c r="A131" s="19" t="s">
        <v>3662</v>
      </c>
      <c r="B131" s="17" t="s">
        <v>7128</v>
      </c>
      <c r="C131" s="17" t="s">
        <v>1729</v>
      </c>
      <c r="D131" s="17" t="s">
        <v>7143</v>
      </c>
      <c r="E131" s="17" t="s">
        <v>1730</v>
      </c>
      <c r="F131" s="100" t="s">
        <v>3088</v>
      </c>
      <c r="G131" s="17" t="s">
        <v>7173</v>
      </c>
      <c r="H131" s="17" t="s">
        <v>289</v>
      </c>
      <c r="I131" s="17" t="s">
        <v>18</v>
      </c>
      <c r="J131" s="104" t="s">
        <v>694</v>
      </c>
      <c r="K131" s="17" t="s">
        <v>319</v>
      </c>
      <c r="L131" s="17" t="s">
        <v>31</v>
      </c>
      <c r="M131" s="17" t="s">
        <v>7244</v>
      </c>
      <c r="N131" s="17" t="s">
        <v>1568</v>
      </c>
      <c r="O131" s="17" t="s">
        <v>1731</v>
      </c>
      <c r="P131" s="17">
        <v>2023</v>
      </c>
      <c r="Q131" s="17" t="s">
        <v>7202</v>
      </c>
      <c r="R131" s="17">
        <v>2023</v>
      </c>
      <c r="S131" s="17" t="s">
        <v>7202</v>
      </c>
      <c r="T131" s="17">
        <v>2023</v>
      </c>
      <c r="U131" s="23" t="s">
        <v>1732</v>
      </c>
      <c r="V131" s="104"/>
    </row>
    <row r="132" spans="1:22" ht="90" x14ac:dyDescent="0.25">
      <c r="A132" s="19" t="s">
        <v>3663</v>
      </c>
      <c r="B132" s="17" t="s">
        <v>7128</v>
      </c>
      <c r="C132" s="17" t="s">
        <v>1603</v>
      </c>
      <c r="D132" s="17" t="s">
        <v>7143</v>
      </c>
      <c r="E132" s="17" t="s">
        <v>328</v>
      </c>
      <c r="F132" s="100" t="s">
        <v>3088</v>
      </c>
      <c r="G132" s="17" t="s">
        <v>7173</v>
      </c>
      <c r="H132" s="17" t="s">
        <v>289</v>
      </c>
      <c r="I132" s="17" t="s">
        <v>18</v>
      </c>
      <c r="J132" s="104" t="s">
        <v>19</v>
      </c>
      <c r="K132" s="17" t="s">
        <v>319</v>
      </c>
      <c r="L132" s="17" t="s">
        <v>31</v>
      </c>
      <c r="M132" s="17" t="s">
        <v>7185</v>
      </c>
      <c r="N132" s="17" t="s">
        <v>1734</v>
      </c>
      <c r="O132" s="17" t="s">
        <v>1735</v>
      </c>
      <c r="P132" s="17">
        <v>2027</v>
      </c>
      <c r="Q132" s="17" t="s">
        <v>7185</v>
      </c>
      <c r="R132" s="17">
        <v>2025</v>
      </c>
      <c r="S132" s="17" t="s">
        <v>7185</v>
      </c>
      <c r="T132" s="17">
        <v>2025</v>
      </c>
      <c r="U132" s="23" t="s">
        <v>1736</v>
      </c>
      <c r="V132" s="104"/>
    </row>
    <row r="133" spans="1:22" ht="45" x14ac:dyDescent="0.25">
      <c r="A133" s="19" t="s">
        <v>3664</v>
      </c>
      <c r="B133" s="17" t="s">
        <v>7128</v>
      </c>
      <c r="C133" s="17" t="s">
        <v>1738</v>
      </c>
      <c r="D133" s="17" t="s">
        <v>7143</v>
      </c>
      <c r="E133" s="17" t="s">
        <v>329</v>
      </c>
      <c r="F133" s="100" t="s">
        <v>3088</v>
      </c>
      <c r="G133" s="17" t="s">
        <v>7173</v>
      </c>
      <c r="H133" s="17" t="s">
        <v>289</v>
      </c>
      <c r="I133" s="17" t="s">
        <v>18</v>
      </c>
      <c r="J133" s="104" t="s">
        <v>333</v>
      </c>
      <c r="K133" s="17" t="s">
        <v>319</v>
      </c>
      <c r="L133" s="17" t="s">
        <v>31</v>
      </c>
      <c r="M133" s="17" t="s">
        <v>7202</v>
      </c>
      <c r="N133" s="17" t="s">
        <v>1568</v>
      </c>
      <c r="O133" s="17" t="s">
        <v>1731</v>
      </c>
      <c r="P133" s="17">
        <v>2023</v>
      </c>
      <c r="Q133" s="17" t="s">
        <v>7202</v>
      </c>
      <c r="R133" s="17">
        <v>2023</v>
      </c>
      <c r="S133" s="17" t="s">
        <v>37</v>
      </c>
      <c r="T133" s="17">
        <v>2023</v>
      </c>
      <c r="U133" s="23" t="s">
        <v>1739</v>
      </c>
      <c r="V133" s="104"/>
    </row>
    <row r="134" spans="1:22" ht="45" x14ac:dyDescent="0.25">
      <c r="A134" s="19" t="s">
        <v>3665</v>
      </c>
      <c r="B134" s="17" t="s">
        <v>7128</v>
      </c>
      <c r="C134" s="17" t="s">
        <v>1741</v>
      </c>
      <c r="D134" s="17" t="s">
        <v>7143</v>
      </c>
      <c r="E134" s="17" t="s">
        <v>1742</v>
      </c>
      <c r="F134" s="100" t="s">
        <v>3088</v>
      </c>
      <c r="G134" s="17" t="s">
        <v>7173</v>
      </c>
      <c r="H134" s="17" t="s">
        <v>289</v>
      </c>
      <c r="I134" s="17" t="s">
        <v>18</v>
      </c>
      <c r="J134" s="104">
        <v>0</v>
      </c>
      <c r="K134" s="17" t="s">
        <v>319</v>
      </c>
      <c r="L134" s="17" t="s">
        <v>33</v>
      </c>
      <c r="M134" s="17" t="s">
        <v>7185</v>
      </c>
      <c r="N134" s="17"/>
      <c r="O134" s="17" t="s">
        <v>1743</v>
      </c>
      <c r="P134" s="17">
        <v>2025</v>
      </c>
      <c r="Q134" s="17" t="s">
        <v>7185</v>
      </c>
      <c r="R134" s="17">
        <v>2025</v>
      </c>
      <c r="S134" s="17" t="s">
        <v>7185</v>
      </c>
      <c r="T134" s="17">
        <v>2025</v>
      </c>
      <c r="U134" s="23" t="s">
        <v>1745</v>
      </c>
      <c r="V134" s="104"/>
    </row>
    <row r="135" spans="1:22" ht="45" x14ac:dyDescent="0.25">
      <c r="A135" s="19" t="s">
        <v>3666</v>
      </c>
      <c r="B135" s="17" t="s">
        <v>7128</v>
      </c>
      <c r="C135" s="17" t="s">
        <v>1747</v>
      </c>
      <c r="D135" s="17" t="s">
        <v>7143</v>
      </c>
      <c r="E135" s="17" t="s">
        <v>1748</v>
      </c>
      <c r="F135" s="100" t="s">
        <v>3088</v>
      </c>
      <c r="G135" s="17" t="s">
        <v>7173</v>
      </c>
      <c r="H135" s="17" t="s">
        <v>289</v>
      </c>
      <c r="I135" s="17" t="s">
        <v>18</v>
      </c>
      <c r="J135" s="104" t="s">
        <v>333</v>
      </c>
      <c r="K135" s="17" t="s">
        <v>319</v>
      </c>
      <c r="L135" s="17" t="s">
        <v>31</v>
      </c>
      <c r="M135" s="17" t="s">
        <v>7215</v>
      </c>
      <c r="N135" s="17" t="s">
        <v>1431</v>
      </c>
      <c r="O135" s="17" t="s">
        <v>1749</v>
      </c>
      <c r="P135" s="17">
        <v>2026</v>
      </c>
      <c r="Q135" s="17" t="s">
        <v>7185</v>
      </c>
      <c r="R135" s="17">
        <v>2023</v>
      </c>
      <c r="S135" s="17" t="s">
        <v>7185</v>
      </c>
      <c r="T135" s="17" t="s">
        <v>1620</v>
      </c>
      <c r="U135" s="23" t="s">
        <v>1750</v>
      </c>
      <c r="V135" s="104"/>
    </row>
    <row r="136" spans="1:22" ht="90" x14ac:dyDescent="0.25">
      <c r="A136" s="19" t="s">
        <v>3667</v>
      </c>
      <c r="B136" s="17" t="s">
        <v>7128</v>
      </c>
      <c r="C136" s="17" t="s">
        <v>1752</v>
      </c>
      <c r="D136" s="17" t="s">
        <v>7143</v>
      </c>
      <c r="E136" s="17" t="s">
        <v>330</v>
      </c>
      <c r="F136" s="100" t="s">
        <v>3088</v>
      </c>
      <c r="G136" s="17" t="s">
        <v>7173</v>
      </c>
      <c r="H136" s="17" t="s">
        <v>289</v>
      </c>
      <c r="I136" s="17" t="s">
        <v>18</v>
      </c>
      <c r="J136" s="104" t="s">
        <v>333</v>
      </c>
      <c r="K136" s="17" t="s">
        <v>319</v>
      </c>
      <c r="L136" s="17" t="s">
        <v>31</v>
      </c>
      <c r="M136" s="17" t="s">
        <v>7214</v>
      </c>
      <c r="N136" s="17" t="s">
        <v>1431</v>
      </c>
      <c r="O136" s="17" t="s">
        <v>1753</v>
      </c>
      <c r="P136" s="17">
        <v>2027</v>
      </c>
      <c r="Q136" s="17" t="s">
        <v>7185</v>
      </c>
      <c r="R136" s="17">
        <v>2026</v>
      </c>
      <c r="S136" s="17" t="s">
        <v>7185</v>
      </c>
      <c r="T136" s="17" t="s">
        <v>1594</v>
      </c>
      <c r="U136" s="23" t="s">
        <v>1754</v>
      </c>
      <c r="V136" s="104"/>
    </row>
    <row r="137" spans="1:22" ht="57" customHeight="1" x14ac:dyDescent="0.25">
      <c r="A137" s="19" t="s">
        <v>3668</v>
      </c>
      <c r="B137" s="17" t="s">
        <v>7128</v>
      </c>
      <c r="C137" s="17" t="s">
        <v>1756</v>
      </c>
      <c r="D137" s="17">
        <v>1</v>
      </c>
      <c r="E137" s="17" t="s">
        <v>1757</v>
      </c>
      <c r="F137" s="100" t="s">
        <v>3088</v>
      </c>
      <c r="G137" s="17" t="s">
        <v>188</v>
      </c>
      <c r="H137" s="17" t="s">
        <v>289</v>
      </c>
      <c r="I137" s="17" t="s">
        <v>18</v>
      </c>
      <c r="J137" s="104" t="s">
        <v>1758</v>
      </c>
      <c r="K137" s="17" t="s">
        <v>319</v>
      </c>
      <c r="L137" s="17" t="s">
        <v>31</v>
      </c>
      <c r="M137" s="17" t="s">
        <v>7245</v>
      </c>
      <c r="N137" s="17" t="s">
        <v>1568</v>
      </c>
      <c r="O137" s="17" t="s">
        <v>48</v>
      </c>
      <c r="P137" s="17">
        <v>2023</v>
      </c>
      <c r="Q137" s="17" t="s">
        <v>7730</v>
      </c>
      <c r="R137" s="17">
        <v>2023</v>
      </c>
      <c r="S137" s="17" t="s">
        <v>1440</v>
      </c>
      <c r="T137" s="17">
        <v>2022</v>
      </c>
      <c r="U137" s="23" t="s">
        <v>1759</v>
      </c>
      <c r="V137" s="104"/>
    </row>
    <row r="138" spans="1:22" ht="48" customHeight="1" x14ac:dyDescent="0.25">
      <c r="A138" s="19" t="s">
        <v>3669</v>
      </c>
      <c r="B138" s="17" t="s">
        <v>7128</v>
      </c>
      <c r="C138" s="17" t="s">
        <v>1761</v>
      </c>
      <c r="D138" s="17" t="s">
        <v>7143</v>
      </c>
      <c r="E138" s="17" t="s">
        <v>1762</v>
      </c>
      <c r="F138" s="100" t="s">
        <v>3088</v>
      </c>
      <c r="G138" s="17" t="s">
        <v>188</v>
      </c>
      <c r="H138" s="17" t="s">
        <v>289</v>
      </c>
      <c r="I138" s="17" t="s">
        <v>18</v>
      </c>
      <c r="J138" s="104" t="s">
        <v>19</v>
      </c>
      <c r="K138" s="17" t="s">
        <v>319</v>
      </c>
      <c r="L138" s="17" t="s">
        <v>31</v>
      </c>
      <c r="M138" s="17" t="s">
        <v>7185</v>
      </c>
      <c r="N138" s="17" t="s">
        <v>1568</v>
      </c>
      <c r="O138" s="17" t="s">
        <v>122</v>
      </c>
      <c r="P138" s="17">
        <v>2022</v>
      </c>
      <c r="Q138" s="17" t="s">
        <v>7230</v>
      </c>
      <c r="R138" s="17">
        <v>2022</v>
      </c>
      <c r="S138" s="17" t="s">
        <v>1440</v>
      </c>
      <c r="T138" s="17">
        <v>2021</v>
      </c>
      <c r="U138" s="23" t="s">
        <v>1441</v>
      </c>
      <c r="V138" s="104"/>
    </row>
    <row r="139" spans="1:22" ht="75" x14ac:dyDescent="0.25">
      <c r="A139" s="19" t="s">
        <v>3670</v>
      </c>
      <c r="B139" s="17" t="s">
        <v>7128</v>
      </c>
      <c r="C139" s="17" t="s">
        <v>1764</v>
      </c>
      <c r="D139" s="17" t="s">
        <v>7143</v>
      </c>
      <c r="E139" s="17" t="s">
        <v>1765</v>
      </c>
      <c r="F139" s="100" t="s">
        <v>3088</v>
      </c>
      <c r="G139" s="17" t="s">
        <v>188</v>
      </c>
      <c r="H139" s="17" t="s">
        <v>289</v>
      </c>
      <c r="I139" s="17" t="s">
        <v>18</v>
      </c>
      <c r="J139" s="104" t="s">
        <v>7246</v>
      </c>
      <c r="K139" s="17" t="s">
        <v>319</v>
      </c>
      <c r="L139" s="17" t="s">
        <v>31</v>
      </c>
      <c r="M139" s="17" t="s">
        <v>7213</v>
      </c>
      <c r="N139" s="17" t="s">
        <v>1568</v>
      </c>
      <c r="O139" s="17" t="s">
        <v>1768</v>
      </c>
      <c r="P139" s="17">
        <v>2025</v>
      </c>
      <c r="Q139" s="17" t="s">
        <v>7213</v>
      </c>
      <c r="R139" s="17">
        <v>2025</v>
      </c>
      <c r="S139" s="17" t="s">
        <v>1440</v>
      </c>
      <c r="T139" s="17">
        <v>2025</v>
      </c>
      <c r="U139" s="23" t="s">
        <v>1441</v>
      </c>
      <c r="V139" s="104"/>
    </row>
    <row r="140" spans="1:22" ht="150" x14ac:dyDescent="0.25">
      <c r="A140" s="19" t="s">
        <v>3671</v>
      </c>
      <c r="B140" s="17" t="s">
        <v>7128</v>
      </c>
      <c r="C140" s="17" t="s">
        <v>1770</v>
      </c>
      <c r="D140" s="17" t="s">
        <v>1771</v>
      </c>
      <c r="E140" s="17" t="s">
        <v>1772</v>
      </c>
      <c r="F140" s="100" t="s">
        <v>3088</v>
      </c>
      <c r="G140" s="17" t="s">
        <v>188</v>
      </c>
      <c r="H140" s="17" t="s">
        <v>289</v>
      </c>
      <c r="I140" s="17" t="s">
        <v>18</v>
      </c>
      <c r="J140" s="104" t="s">
        <v>19</v>
      </c>
      <c r="K140" s="17" t="s">
        <v>319</v>
      </c>
      <c r="L140" s="17" t="s">
        <v>31</v>
      </c>
      <c r="M140" s="17" t="s">
        <v>7192</v>
      </c>
      <c r="N140" s="17" t="s">
        <v>1568</v>
      </c>
      <c r="O140" s="17" t="s">
        <v>1773</v>
      </c>
      <c r="P140" s="17">
        <v>2023</v>
      </c>
      <c r="Q140" s="17" t="s">
        <v>7480</v>
      </c>
      <c r="R140" s="17">
        <v>2018</v>
      </c>
      <c r="S140" s="17" t="s">
        <v>1774</v>
      </c>
      <c r="T140" s="17">
        <v>2021</v>
      </c>
      <c r="U140" s="23" t="s">
        <v>1441</v>
      </c>
      <c r="V140" s="104"/>
    </row>
    <row r="141" spans="1:22" ht="51" customHeight="1" x14ac:dyDescent="0.25">
      <c r="A141" s="102" t="s">
        <v>3672</v>
      </c>
      <c r="B141" s="17" t="s">
        <v>7128</v>
      </c>
      <c r="C141" s="17" t="s">
        <v>1761</v>
      </c>
      <c r="D141" s="17" t="s">
        <v>7143</v>
      </c>
      <c r="E141" s="17" t="s">
        <v>1762</v>
      </c>
      <c r="F141" s="100" t="s">
        <v>3088</v>
      </c>
      <c r="G141" s="17" t="s">
        <v>188</v>
      </c>
      <c r="H141" s="17" t="s">
        <v>289</v>
      </c>
      <c r="I141" s="17" t="s">
        <v>18</v>
      </c>
      <c r="J141" s="104" t="s">
        <v>19</v>
      </c>
      <c r="K141" s="17" t="s">
        <v>319</v>
      </c>
      <c r="L141" s="17" t="s">
        <v>31</v>
      </c>
      <c r="M141" s="17" t="s">
        <v>7185</v>
      </c>
      <c r="N141" s="17" t="s">
        <v>1589</v>
      </c>
      <c r="O141" s="17" t="s">
        <v>47</v>
      </c>
      <c r="P141" s="17">
        <v>2022</v>
      </c>
      <c r="Q141" s="17" t="s">
        <v>7185</v>
      </c>
      <c r="R141" s="17">
        <v>2021</v>
      </c>
      <c r="S141" s="17" t="s">
        <v>1440</v>
      </c>
      <c r="T141" s="17">
        <v>2021</v>
      </c>
      <c r="U141" s="18" t="s">
        <v>1776</v>
      </c>
      <c r="V141" s="100"/>
    </row>
    <row r="142" spans="1:22" ht="75" x14ac:dyDescent="0.25">
      <c r="A142" s="102" t="s">
        <v>3673</v>
      </c>
      <c r="B142" s="17" t="s">
        <v>7128</v>
      </c>
      <c r="C142" s="17" t="s">
        <v>1764</v>
      </c>
      <c r="D142" s="17" t="s">
        <v>7143</v>
      </c>
      <c r="E142" s="17" t="s">
        <v>1765</v>
      </c>
      <c r="F142" s="100" t="s">
        <v>3088</v>
      </c>
      <c r="G142" s="17" t="s">
        <v>188</v>
      </c>
      <c r="H142" s="17" t="s">
        <v>289</v>
      </c>
      <c r="I142" s="17" t="s">
        <v>18</v>
      </c>
      <c r="J142" s="104" t="s">
        <v>7246</v>
      </c>
      <c r="K142" s="17" t="s">
        <v>319</v>
      </c>
      <c r="L142" s="17" t="s">
        <v>31</v>
      </c>
      <c r="M142" s="17" t="s">
        <v>1767</v>
      </c>
      <c r="N142" s="17" t="s">
        <v>1568</v>
      </c>
      <c r="O142" s="17" t="s">
        <v>1768</v>
      </c>
      <c r="P142" s="17">
        <v>2025</v>
      </c>
      <c r="Q142" s="17" t="s">
        <v>7213</v>
      </c>
      <c r="R142" s="17">
        <v>2025</v>
      </c>
      <c r="S142" s="17" t="s">
        <v>1440</v>
      </c>
      <c r="T142" s="17">
        <v>2025</v>
      </c>
      <c r="U142" s="18" t="s">
        <v>1778</v>
      </c>
      <c r="V142" s="100"/>
    </row>
    <row r="143" spans="1:22" ht="75" x14ac:dyDescent="0.25">
      <c r="A143" s="102" t="s">
        <v>3674</v>
      </c>
      <c r="B143" s="17" t="s">
        <v>7128</v>
      </c>
      <c r="C143" s="17" t="s">
        <v>1770</v>
      </c>
      <c r="D143" s="17" t="s">
        <v>1780</v>
      </c>
      <c r="E143" s="17" t="s">
        <v>1772</v>
      </c>
      <c r="F143" s="100" t="s">
        <v>3088</v>
      </c>
      <c r="G143" s="17" t="s">
        <v>188</v>
      </c>
      <c r="H143" s="17" t="s">
        <v>289</v>
      </c>
      <c r="I143" s="17" t="s">
        <v>18</v>
      </c>
      <c r="J143" s="104" t="s">
        <v>19</v>
      </c>
      <c r="K143" s="17" t="s">
        <v>319</v>
      </c>
      <c r="L143" s="17" t="s">
        <v>31</v>
      </c>
      <c r="M143" s="17" t="s">
        <v>7192</v>
      </c>
      <c r="N143" s="17" t="s">
        <v>131</v>
      </c>
      <c r="O143" s="17" t="s">
        <v>1781</v>
      </c>
      <c r="P143" s="17">
        <v>2024</v>
      </c>
      <c r="Q143" s="17" t="s">
        <v>7480</v>
      </c>
      <c r="R143" s="17">
        <v>2024</v>
      </c>
      <c r="S143" s="17" t="s">
        <v>7480</v>
      </c>
      <c r="T143" s="17">
        <v>2025</v>
      </c>
      <c r="U143" s="18" t="s">
        <v>1782</v>
      </c>
      <c r="V143" s="100"/>
    </row>
    <row r="144" spans="1:22" ht="45" x14ac:dyDescent="0.25">
      <c r="A144" s="102" t="s">
        <v>3675</v>
      </c>
      <c r="B144" s="17" t="s">
        <v>7128</v>
      </c>
      <c r="C144" s="17" t="s">
        <v>331</v>
      </c>
      <c r="D144" s="17" t="s">
        <v>7143</v>
      </c>
      <c r="E144" s="17" t="s">
        <v>332</v>
      </c>
      <c r="F144" s="100" t="s">
        <v>3088</v>
      </c>
      <c r="G144" s="17" t="s">
        <v>7174</v>
      </c>
      <c r="H144" s="17" t="s">
        <v>289</v>
      </c>
      <c r="I144" s="17" t="s">
        <v>18</v>
      </c>
      <c r="J144" s="104" t="s">
        <v>333</v>
      </c>
      <c r="K144" s="17" t="s">
        <v>319</v>
      </c>
      <c r="L144" s="17" t="s">
        <v>31</v>
      </c>
      <c r="M144" s="17" t="s">
        <v>7212</v>
      </c>
      <c r="N144" s="17" t="s">
        <v>1784</v>
      </c>
      <c r="O144" s="17" t="s">
        <v>1785</v>
      </c>
      <c r="P144" s="17">
        <v>2029</v>
      </c>
      <c r="Q144" s="17" t="s">
        <v>7185</v>
      </c>
      <c r="R144" s="17">
        <v>2029</v>
      </c>
      <c r="S144" s="17" t="s">
        <v>7185</v>
      </c>
      <c r="T144" s="17">
        <v>2029</v>
      </c>
      <c r="U144" s="18" t="s">
        <v>1786</v>
      </c>
      <c r="V144" s="100"/>
    </row>
    <row r="145" spans="1:22" ht="45" x14ac:dyDescent="0.25">
      <c r="A145" s="102" t="s">
        <v>3676</v>
      </c>
      <c r="B145" s="17" t="s">
        <v>7128</v>
      </c>
      <c r="C145" s="17" t="s">
        <v>334</v>
      </c>
      <c r="D145" s="17" t="s">
        <v>7143</v>
      </c>
      <c r="E145" s="17" t="s">
        <v>335</v>
      </c>
      <c r="F145" s="100" t="s">
        <v>3088</v>
      </c>
      <c r="G145" s="17" t="s">
        <v>7174</v>
      </c>
      <c r="H145" s="17" t="s">
        <v>289</v>
      </c>
      <c r="I145" s="17" t="s">
        <v>18</v>
      </c>
      <c r="J145" s="104" t="s">
        <v>333</v>
      </c>
      <c r="K145" s="17" t="s">
        <v>319</v>
      </c>
      <c r="L145" s="17" t="s">
        <v>31</v>
      </c>
      <c r="M145" s="17" t="s">
        <v>7185</v>
      </c>
      <c r="N145" s="17" t="s">
        <v>1568</v>
      </c>
      <c r="O145" s="17" t="s">
        <v>44</v>
      </c>
      <c r="P145" s="17">
        <v>2029</v>
      </c>
      <c r="Q145" s="17" t="s">
        <v>7185</v>
      </c>
      <c r="R145" s="17">
        <v>2029</v>
      </c>
      <c r="S145" s="17" t="s">
        <v>7185</v>
      </c>
      <c r="T145" s="17">
        <v>2029</v>
      </c>
      <c r="U145" s="18" t="s">
        <v>1788</v>
      </c>
      <c r="V145" s="100"/>
    </row>
    <row r="146" spans="1:22" ht="45" x14ac:dyDescent="0.25">
      <c r="A146" s="102" t="s">
        <v>3677</v>
      </c>
      <c r="B146" s="17" t="s">
        <v>7128</v>
      </c>
      <c r="C146" s="17" t="s">
        <v>1790</v>
      </c>
      <c r="D146" s="17" t="s">
        <v>7143</v>
      </c>
      <c r="E146" s="17" t="s">
        <v>337</v>
      </c>
      <c r="F146" s="100" t="s">
        <v>3088</v>
      </c>
      <c r="G146" s="17" t="s">
        <v>7174</v>
      </c>
      <c r="H146" s="17" t="s">
        <v>289</v>
      </c>
      <c r="I146" s="17" t="s">
        <v>18</v>
      </c>
      <c r="J146" s="104" t="s">
        <v>333</v>
      </c>
      <c r="K146" s="17" t="s">
        <v>319</v>
      </c>
      <c r="L146" s="17" t="s">
        <v>1791</v>
      </c>
      <c r="M146" s="17" t="s">
        <v>7211</v>
      </c>
      <c r="N146" s="17" t="s">
        <v>1568</v>
      </c>
      <c r="O146" s="17" t="s">
        <v>1792</v>
      </c>
      <c r="P146" s="17">
        <v>2029</v>
      </c>
      <c r="Q146" s="17" t="s">
        <v>7185</v>
      </c>
      <c r="R146" s="17">
        <v>2029</v>
      </c>
      <c r="S146" s="17" t="s">
        <v>7185</v>
      </c>
      <c r="T146" s="17">
        <v>2029</v>
      </c>
      <c r="U146" s="18" t="s">
        <v>1793</v>
      </c>
      <c r="V146" s="100"/>
    </row>
    <row r="147" spans="1:22" ht="45" x14ac:dyDescent="0.25">
      <c r="A147" s="102" t="s">
        <v>3678</v>
      </c>
      <c r="B147" s="17" t="s">
        <v>7128</v>
      </c>
      <c r="C147" s="17" t="s">
        <v>339</v>
      </c>
      <c r="D147" s="17" t="s">
        <v>7143</v>
      </c>
      <c r="E147" s="17" t="s">
        <v>340</v>
      </c>
      <c r="F147" s="100" t="s">
        <v>3088</v>
      </c>
      <c r="G147" s="17" t="s">
        <v>7174</v>
      </c>
      <c r="H147" s="17" t="s">
        <v>289</v>
      </c>
      <c r="I147" s="17" t="s">
        <v>18</v>
      </c>
      <c r="J147" s="104" t="s">
        <v>333</v>
      </c>
      <c r="K147" s="17" t="s">
        <v>319</v>
      </c>
      <c r="L147" s="17" t="s">
        <v>1791</v>
      </c>
      <c r="M147" s="17" t="s">
        <v>7210</v>
      </c>
      <c r="N147" s="17" t="s">
        <v>131</v>
      </c>
      <c r="O147" s="17" t="s">
        <v>1792</v>
      </c>
      <c r="P147" s="17">
        <v>2030</v>
      </c>
      <c r="Q147" s="17" t="s">
        <v>7185</v>
      </c>
      <c r="R147" s="17">
        <v>2029</v>
      </c>
      <c r="S147" s="17" t="s">
        <v>7185</v>
      </c>
      <c r="T147" s="17">
        <v>2029</v>
      </c>
      <c r="U147" s="18" t="s">
        <v>1795</v>
      </c>
      <c r="V147" s="100"/>
    </row>
    <row r="148" spans="1:22" ht="60" x14ac:dyDescent="0.25">
      <c r="A148" s="102" t="s">
        <v>3679</v>
      </c>
      <c r="B148" s="17" t="s">
        <v>7128</v>
      </c>
      <c r="C148" s="17" t="s">
        <v>341</v>
      </c>
      <c r="D148" s="17" t="s">
        <v>7143</v>
      </c>
      <c r="E148" s="17" t="s">
        <v>342</v>
      </c>
      <c r="F148" s="100" t="s">
        <v>3088</v>
      </c>
      <c r="G148" s="17" t="s">
        <v>7174</v>
      </c>
      <c r="H148" s="17" t="s">
        <v>289</v>
      </c>
      <c r="I148" s="17" t="s">
        <v>18</v>
      </c>
      <c r="J148" s="104" t="s">
        <v>28</v>
      </c>
      <c r="K148" s="17" t="s">
        <v>28</v>
      </c>
      <c r="L148" s="17" t="s">
        <v>31</v>
      </c>
      <c r="M148" s="17" t="s">
        <v>7202</v>
      </c>
      <c r="N148" s="17" t="s">
        <v>131</v>
      </c>
      <c r="O148" s="17" t="s">
        <v>1797</v>
      </c>
      <c r="P148" s="17">
        <v>2030</v>
      </c>
      <c r="Q148" s="17" t="s">
        <v>7185</v>
      </c>
      <c r="R148" s="17">
        <v>2029</v>
      </c>
      <c r="S148" s="17" t="s">
        <v>7185</v>
      </c>
      <c r="T148" s="17">
        <v>2030</v>
      </c>
      <c r="U148" s="18" t="s">
        <v>1798</v>
      </c>
      <c r="V148" s="100"/>
    </row>
    <row r="149" spans="1:22" ht="105" x14ac:dyDescent="0.25">
      <c r="A149" s="102" t="s">
        <v>3680</v>
      </c>
      <c r="B149" s="17" t="s">
        <v>7128</v>
      </c>
      <c r="C149" s="17" t="s">
        <v>1800</v>
      </c>
      <c r="D149" s="17" t="s">
        <v>7143</v>
      </c>
      <c r="E149" s="17" t="s">
        <v>343</v>
      </c>
      <c r="F149" s="100" t="s">
        <v>3088</v>
      </c>
      <c r="G149" s="17" t="s">
        <v>7174</v>
      </c>
      <c r="H149" s="17" t="s">
        <v>289</v>
      </c>
      <c r="I149" s="17" t="s">
        <v>18</v>
      </c>
      <c r="J149" s="104" t="s">
        <v>344</v>
      </c>
      <c r="K149" s="17" t="s">
        <v>319</v>
      </c>
      <c r="L149" s="17" t="s">
        <v>31</v>
      </c>
      <c r="M149" s="17" t="s">
        <v>7247</v>
      </c>
      <c r="N149" s="17" t="s">
        <v>7731</v>
      </c>
      <c r="O149" s="17" t="s">
        <v>1801</v>
      </c>
      <c r="P149" s="17">
        <v>2030</v>
      </c>
      <c r="Q149" s="17" t="s">
        <v>7185</v>
      </c>
      <c r="R149" s="17">
        <v>2029</v>
      </c>
      <c r="S149" s="17" t="s">
        <v>7185</v>
      </c>
      <c r="T149" s="17">
        <v>2029</v>
      </c>
      <c r="U149" s="18" t="s">
        <v>1802</v>
      </c>
      <c r="V149" s="100"/>
    </row>
    <row r="150" spans="1:22" ht="45" x14ac:dyDescent="0.25">
      <c r="A150" s="102" t="s">
        <v>3681</v>
      </c>
      <c r="B150" s="17" t="s">
        <v>7128</v>
      </c>
      <c r="C150" s="17" t="s">
        <v>345</v>
      </c>
      <c r="D150" s="17" t="s">
        <v>7143</v>
      </c>
      <c r="E150" s="17" t="s">
        <v>346</v>
      </c>
      <c r="F150" s="100" t="s">
        <v>3088</v>
      </c>
      <c r="G150" s="17" t="s">
        <v>7174</v>
      </c>
      <c r="H150" s="17" t="s">
        <v>289</v>
      </c>
      <c r="I150" s="17" t="s">
        <v>18</v>
      </c>
      <c r="J150" s="104" t="s">
        <v>333</v>
      </c>
      <c r="K150" s="17" t="s">
        <v>319</v>
      </c>
      <c r="L150" s="17" t="s">
        <v>1791</v>
      </c>
      <c r="M150" s="17" t="s">
        <v>7185</v>
      </c>
      <c r="N150" s="17" t="s">
        <v>131</v>
      </c>
      <c r="O150" s="17" t="s">
        <v>8007</v>
      </c>
      <c r="P150" s="17">
        <v>2029</v>
      </c>
      <c r="Q150" s="17" t="s">
        <v>7230</v>
      </c>
      <c r="R150" s="17">
        <v>2029</v>
      </c>
      <c r="S150" s="17" t="s">
        <v>7230</v>
      </c>
      <c r="T150" s="17">
        <v>2030</v>
      </c>
      <c r="U150" s="18" t="s">
        <v>1804</v>
      </c>
      <c r="V150" s="100"/>
    </row>
    <row r="151" spans="1:22" ht="45" x14ac:dyDescent="0.25">
      <c r="A151" s="102" t="s">
        <v>3682</v>
      </c>
      <c r="B151" s="17" t="s">
        <v>7128</v>
      </c>
      <c r="C151" s="17" t="s">
        <v>1806</v>
      </c>
      <c r="D151" s="17" t="s">
        <v>7143</v>
      </c>
      <c r="E151" s="17" t="s">
        <v>347</v>
      </c>
      <c r="F151" s="100" t="s">
        <v>3088</v>
      </c>
      <c r="G151" s="17" t="s">
        <v>7174</v>
      </c>
      <c r="H151" s="17" t="s">
        <v>289</v>
      </c>
      <c r="I151" s="17" t="s">
        <v>18</v>
      </c>
      <c r="J151" s="104" t="s">
        <v>333</v>
      </c>
      <c r="K151" s="17" t="s">
        <v>319</v>
      </c>
      <c r="L151" s="17" t="s">
        <v>1791</v>
      </c>
      <c r="M151" s="17" t="s">
        <v>7202</v>
      </c>
      <c r="N151" s="17" t="s">
        <v>131</v>
      </c>
      <c r="O151" s="17" t="s">
        <v>8008</v>
      </c>
      <c r="P151" s="17">
        <v>2029</v>
      </c>
      <c r="Q151" s="17" t="s">
        <v>7230</v>
      </c>
      <c r="R151" s="17">
        <v>2029</v>
      </c>
      <c r="S151" s="17" t="s">
        <v>7230</v>
      </c>
      <c r="T151" s="17">
        <v>2030</v>
      </c>
      <c r="U151" s="18" t="s">
        <v>1807</v>
      </c>
      <c r="V151" s="100"/>
    </row>
    <row r="152" spans="1:22" ht="45" x14ac:dyDescent="0.25">
      <c r="A152" s="102" t="s">
        <v>3683</v>
      </c>
      <c r="B152" s="17" t="s">
        <v>7128</v>
      </c>
      <c r="C152" s="17" t="s">
        <v>1809</v>
      </c>
      <c r="D152" s="17" t="s">
        <v>7143</v>
      </c>
      <c r="E152" s="17" t="s">
        <v>348</v>
      </c>
      <c r="F152" s="100" t="s">
        <v>3088</v>
      </c>
      <c r="G152" s="17" t="s">
        <v>7174</v>
      </c>
      <c r="H152" s="17" t="s">
        <v>289</v>
      </c>
      <c r="I152" s="17" t="s">
        <v>18</v>
      </c>
      <c r="J152" s="104" t="s">
        <v>28</v>
      </c>
      <c r="K152" s="17" t="s">
        <v>28</v>
      </c>
      <c r="L152" s="17" t="s">
        <v>31</v>
      </c>
      <c r="M152" s="17" t="s">
        <v>7209</v>
      </c>
      <c r="N152" s="17" t="s">
        <v>131</v>
      </c>
      <c r="O152" s="17" t="s">
        <v>8008</v>
      </c>
      <c r="P152" s="17">
        <v>2030</v>
      </c>
      <c r="Q152" s="17" t="s">
        <v>7185</v>
      </c>
      <c r="R152" s="17">
        <v>2029</v>
      </c>
      <c r="S152" s="17" t="s">
        <v>7185</v>
      </c>
      <c r="T152" s="17">
        <v>2029</v>
      </c>
      <c r="U152" s="18" t="s">
        <v>1810</v>
      </c>
      <c r="V152" s="100"/>
    </row>
    <row r="153" spans="1:22" ht="135" x14ac:dyDescent="0.25">
      <c r="A153" s="102" t="s">
        <v>3684</v>
      </c>
      <c r="B153" s="17" t="s">
        <v>7128</v>
      </c>
      <c r="C153" s="17" t="s">
        <v>349</v>
      </c>
      <c r="D153" s="17" t="s">
        <v>7143</v>
      </c>
      <c r="E153" s="17" t="s">
        <v>350</v>
      </c>
      <c r="F153" s="100" t="s">
        <v>3088</v>
      </c>
      <c r="G153" s="17" t="s">
        <v>7174</v>
      </c>
      <c r="H153" s="17" t="s">
        <v>289</v>
      </c>
      <c r="I153" s="17" t="s">
        <v>18</v>
      </c>
      <c r="J153" s="104" t="s">
        <v>333</v>
      </c>
      <c r="K153" s="17" t="s">
        <v>319</v>
      </c>
      <c r="L153" s="17" t="s">
        <v>31</v>
      </c>
      <c r="M153" s="17" t="s">
        <v>7185</v>
      </c>
      <c r="N153" s="17" t="s">
        <v>131</v>
      </c>
      <c r="O153" s="17" t="s">
        <v>8009</v>
      </c>
      <c r="P153" s="17">
        <v>2030</v>
      </c>
      <c r="Q153" s="17" t="s">
        <v>7185</v>
      </c>
      <c r="R153" s="17">
        <v>2029</v>
      </c>
      <c r="S153" s="17" t="s">
        <v>7185</v>
      </c>
      <c r="T153" s="17">
        <v>2029</v>
      </c>
      <c r="U153" s="18" t="s">
        <v>1812</v>
      </c>
      <c r="V153" s="100"/>
    </row>
    <row r="154" spans="1:22" ht="60" x14ac:dyDescent="0.25">
      <c r="A154" s="102" t="s">
        <v>3685</v>
      </c>
      <c r="B154" s="17" t="s">
        <v>7128</v>
      </c>
      <c r="C154" s="17" t="s">
        <v>351</v>
      </c>
      <c r="D154" s="17" t="s">
        <v>7143</v>
      </c>
      <c r="E154" s="17" t="s">
        <v>352</v>
      </c>
      <c r="F154" s="100" t="s">
        <v>3088</v>
      </c>
      <c r="G154" s="17" t="s">
        <v>7174</v>
      </c>
      <c r="H154" s="17" t="s">
        <v>289</v>
      </c>
      <c r="I154" s="17" t="s">
        <v>18</v>
      </c>
      <c r="J154" s="104" t="s">
        <v>333</v>
      </c>
      <c r="K154" s="17" t="s">
        <v>319</v>
      </c>
      <c r="L154" s="17" t="s">
        <v>31</v>
      </c>
      <c r="M154" s="17" t="s">
        <v>7248</v>
      </c>
      <c r="N154" s="17" t="s">
        <v>131</v>
      </c>
      <c r="O154" s="17" t="s">
        <v>1814</v>
      </c>
      <c r="P154" s="17">
        <v>2030</v>
      </c>
      <c r="Q154" s="17" t="s">
        <v>7185</v>
      </c>
      <c r="R154" s="17">
        <v>2029</v>
      </c>
      <c r="S154" s="17" t="s">
        <v>7185</v>
      </c>
      <c r="T154" s="17">
        <v>2030</v>
      </c>
      <c r="U154" s="18" t="s">
        <v>1815</v>
      </c>
      <c r="V154" s="100"/>
    </row>
    <row r="155" spans="1:22" ht="60" x14ac:dyDescent="0.25">
      <c r="A155" s="102" t="s">
        <v>3686</v>
      </c>
      <c r="B155" s="17" t="s">
        <v>7128</v>
      </c>
      <c r="C155" s="17" t="s">
        <v>353</v>
      </c>
      <c r="D155" s="17" t="s">
        <v>7143</v>
      </c>
      <c r="E155" s="17" t="s">
        <v>354</v>
      </c>
      <c r="F155" s="100" t="s">
        <v>3088</v>
      </c>
      <c r="G155" s="17" t="s">
        <v>7174</v>
      </c>
      <c r="H155" s="17" t="s">
        <v>289</v>
      </c>
      <c r="I155" s="17" t="s">
        <v>18</v>
      </c>
      <c r="J155" s="104" t="s">
        <v>28</v>
      </c>
      <c r="K155" s="17" t="s">
        <v>28</v>
      </c>
      <c r="L155" s="17" t="s">
        <v>31</v>
      </c>
      <c r="M155" s="17" t="s">
        <v>7185</v>
      </c>
      <c r="N155" s="17" t="s">
        <v>131</v>
      </c>
      <c r="O155" s="17" t="s">
        <v>1817</v>
      </c>
      <c r="P155" s="17">
        <v>2030</v>
      </c>
      <c r="Q155" s="17" t="s">
        <v>7185</v>
      </c>
      <c r="R155" s="17">
        <v>2029</v>
      </c>
      <c r="S155" s="17" t="s">
        <v>7185</v>
      </c>
      <c r="T155" s="17">
        <v>2030</v>
      </c>
      <c r="U155" s="18" t="s">
        <v>1818</v>
      </c>
      <c r="V155" s="100"/>
    </row>
    <row r="156" spans="1:22" ht="45" x14ac:dyDescent="0.25">
      <c r="A156" s="102" t="s">
        <v>3687</v>
      </c>
      <c r="B156" s="17" t="s">
        <v>7128</v>
      </c>
      <c r="C156" s="17" t="s">
        <v>355</v>
      </c>
      <c r="D156" s="17" t="s">
        <v>7143</v>
      </c>
      <c r="E156" s="17" t="s">
        <v>356</v>
      </c>
      <c r="F156" s="100" t="s">
        <v>3088</v>
      </c>
      <c r="G156" s="17" t="s">
        <v>7174</v>
      </c>
      <c r="H156" s="17" t="s">
        <v>289</v>
      </c>
      <c r="I156" s="17" t="s">
        <v>18</v>
      </c>
      <c r="J156" s="104" t="s">
        <v>333</v>
      </c>
      <c r="K156" s="17" t="s">
        <v>319</v>
      </c>
      <c r="L156" s="17" t="s">
        <v>1791</v>
      </c>
      <c r="M156" s="17" t="s">
        <v>7185</v>
      </c>
      <c r="N156" s="17" t="s">
        <v>131</v>
      </c>
      <c r="O156" s="17" t="s">
        <v>8010</v>
      </c>
      <c r="P156" s="17">
        <v>2030</v>
      </c>
      <c r="Q156" s="17" t="s">
        <v>7185</v>
      </c>
      <c r="R156" s="17">
        <v>2029</v>
      </c>
      <c r="S156" s="17" t="s">
        <v>7185</v>
      </c>
      <c r="T156" s="17">
        <v>2030</v>
      </c>
      <c r="U156" s="18" t="s">
        <v>1820</v>
      </c>
      <c r="V156" s="100"/>
    </row>
    <row r="157" spans="1:22" ht="60" x14ac:dyDescent="0.25">
      <c r="A157" s="102" t="s">
        <v>3688</v>
      </c>
      <c r="B157" s="17" t="s">
        <v>7128</v>
      </c>
      <c r="C157" s="17" t="s">
        <v>1822</v>
      </c>
      <c r="D157" s="17" t="s">
        <v>7143</v>
      </c>
      <c r="E157" s="17" t="s">
        <v>357</v>
      </c>
      <c r="F157" s="100" t="s">
        <v>3088</v>
      </c>
      <c r="G157" s="17" t="s">
        <v>7174</v>
      </c>
      <c r="H157" s="17" t="s">
        <v>289</v>
      </c>
      <c r="I157" s="17" t="s">
        <v>18</v>
      </c>
      <c r="J157" s="104" t="s">
        <v>28</v>
      </c>
      <c r="K157" s="17" t="s">
        <v>319</v>
      </c>
      <c r="L157" s="17" t="s">
        <v>31</v>
      </c>
      <c r="M157" s="17" t="s">
        <v>7208</v>
      </c>
      <c r="N157" s="17" t="s">
        <v>131</v>
      </c>
      <c r="O157" s="17" t="s">
        <v>1823</v>
      </c>
      <c r="P157" s="17">
        <v>2030</v>
      </c>
      <c r="Q157" s="17" t="s">
        <v>7185</v>
      </c>
      <c r="R157" s="17">
        <v>2029</v>
      </c>
      <c r="S157" s="17" t="s">
        <v>7185</v>
      </c>
      <c r="T157" s="17">
        <v>2030</v>
      </c>
      <c r="U157" s="18" t="s">
        <v>1824</v>
      </c>
      <c r="V157" s="100"/>
    </row>
    <row r="158" spans="1:22" ht="45" x14ac:dyDescent="0.25">
      <c r="A158" s="102" t="s">
        <v>3689</v>
      </c>
      <c r="B158" s="17" t="s">
        <v>7128</v>
      </c>
      <c r="C158" s="17" t="s">
        <v>358</v>
      </c>
      <c r="D158" s="17" t="s">
        <v>7143</v>
      </c>
      <c r="E158" s="17" t="s">
        <v>359</v>
      </c>
      <c r="F158" s="100" t="s">
        <v>3088</v>
      </c>
      <c r="G158" s="17" t="s">
        <v>7174</v>
      </c>
      <c r="H158" s="17" t="s">
        <v>289</v>
      </c>
      <c r="I158" s="17" t="s">
        <v>18</v>
      </c>
      <c r="J158" s="104" t="s">
        <v>19</v>
      </c>
      <c r="K158" s="17" t="s">
        <v>319</v>
      </c>
      <c r="L158" s="17" t="s">
        <v>31</v>
      </c>
      <c r="M158" s="17" t="s">
        <v>7192</v>
      </c>
      <c r="N158" s="17" t="s">
        <v>131</v>
      </c>
      <c r="O158" s="17" t="s">
        <v>48</v>
      </c>
      <c r="P158" s="17">
        <v>2030</v>
      </c>
      <c r="Q158" s="17" t="s">
        <v>7185</v>
      </c>
      <c r="R158" s="17">
        <v>2029</v>
      </c>
      <c r="S158" s="17" t="s">
        <v>7185</v>
      </c>
      <c r="T158" s="17">
        <v>2030</v>
      </c>
      <c r="U158" s="18" t="s">
        <v>1826</v>
      </c>
      <c r="V158" s="100"/>
    </row>
    <row r="159" spans="1:22" ht="45" x14ac:dyDescent="0.25">
      <c r="A159" s="102" t="s">
        <v>3690</v>
      </c>
      <c r="B159" s="17" t="s">
        <v>7128</v>
      </c>
      <c r="C159" s="17" t="s">
        <v>1828</v>
      </c>
      <c r="D159" s="17" t="s">
        <v>7143</v>
      </c>
      <c r="E159" s="17" t="s">
        <v>360</v>
      </c>
      <c r="F159" s="100" t="s">
        <v>3088</v>
      </c>
      <c r="G159" s="17" t="s">
        <v>7174</v>
      </c>
      <c r="H159" s="17" t="s">
        <v>289</v>
      </c>
      <c r="I159" s="17" t="s">
        <v>18</v>
      </c>
      <c r="J159" s="104" t="s">
        <v>19</v>
      </c>
      <c r="K159" s="17" t="s">
        <v>319</v>
      </c>
      <c r="L159" s="17" t="s">
        <v>31</v>
      </c>
      <c r="M159" s="17" t="s">
        <v>7185</v>
      </c>
      <c r="N159" s="17" t="s">
        <v>131</v>
      </c>
      <c r="O159" s="17" t="s">
        <v>8011</v>
      </c>
      <c r="P159" s="17">
        <v>2030</v>
      </c>
      <c r="Q159" s="17" t="s">
        <v>7185</v>
      </c>
      <c r="R159" s="17">
        <v>2029</v>
      </c>
      <c r="S159" s="17" t="s">
        <v>7185</v>
      </c>
      <c r="T159" s="17">
        <v>2030</v>
      </c>
      <c r="U159" s="18" t="s">
        <v>1829</v>
      </c>
      <c r="V159" s="100"/>
    </row>
    <row r="160" spans="1:22" ht="45" x14ac:dyDescent="0.25">
      <c r="A160" s="102" t="s">
        <v>3691</v>
      </c>
      <c r="B160" s="17" t="s">
        <v>7128</v>
      </c>
      <c r="C160" s="17" t="s">
        <v>1831</v>
      </c>
      <c r="D160" s="17" t="s">
        <v>7143</v>
      </c>
      <c r="E160" s="17" t="s">
        <v>361</v>
      </c>
      <c r="F160" s="100" t="s">
        <v>3088</v>
      </c>
      <c r="G160" s="17" t="s">
        <v>7174</v>
      </c>
      <c r="H160" s="17" t="s">
        <v>289</v>
      </c>
      <c r="I160" s="17" t="s">
        <v>18</v>
      </c>
      <c r="J160" s="104" t="s">
        <v>362</v>
      </c>
      <c r="K160" s="17" t="s">
        <v>319</v>
      </c>
      <c r="L160" s="17" t="s">
        <v>31</v>
      </c>
      <c r="M160" s="17" t="s">
        <v>7206</v>
      </c>
      <c r="N160" s="17" t="s">
        <v>131</v>
      </c>
      <c r="O160" s="17" t="s">
        <v>8012</v>
      </c>
      <c r="P160" s="17">
        <v>2030</v>
      </c>
      <c r="Q160" s="17" t="s">
        <v>7185</v>
      </c>
      <c r="R160" s="17">
        <v>2029</v>
      </c>
      <c r="S160" s="17" t="s">
        <v>7185</v>
      </c>
      <c r="T160" s="17">
        <v>2030</v>
      </c>
      <c r="U160" s="18" t="s">
        <v>1832</v>
      </c>
      <c r="V160" s="100"/>
    </row>
    <row r="161" spans="1:22" ht="105" x14ac:dyDescent="0.25">
      <c r="A161" s="102" t="s">
        <v>3692</v>
      </c>
      <c r="B161" s="17" t="s">
        <v>7128</v>
      </c>
      <c r="C161" s="17" t="s">
        <v>1834</v>
      </c>
      <c r="D161" s="17" t="s">
        <v>7143</v>
      </c>
      <c r="E161" s="17" t="s">
        <v>363</v>
      </c>
      <c r="F161" s="100" t="s">
        <v>3088</v>
      </c>
      <c r="G161" s="17" t="s">
        <v>7174</v>
      </c>
      <c r="H161" s="17" t="s">
        <v>289</v>
      </c>
      <c r="I161" s="17" t="s">
        <v>18</v>
      </c>
      <c r="J161" s="104" t="s">
        <v>344</v>
      </c>
      <c r="K161" s="17" t="s">
        <v>319</v>
      </c>
      <c r="L161" s="17" t="s">
        <v>31</v>
      </c>
      <c r="M161" s="17" t="s">
        <v>7205</v>
      </c>
      <c r="N161" s="17" t="s">
        <v>131</v>
      </c>
      <c r="O161" s="17" t="s">
        <v>8013</v>
      </c>
      <c r="P161" s="17">
        <v>2027</v>
      </c>
      <c r="Q161" s="17" t="s">
        <v>7185</v>
      </c>
      <c r="R161" s="17">
        <v>2027</v>
      </c>
      <c r="S161" s="17" t="s">
        <v>7185</v>
      </c>
      <c r="T161" s="17">
        <v>2027</v>
      </c>
      <c r="U161" s="18" t="s">
        <v>1835</v>
      </c>
      <c r="V161" s="100"/>
    </row>
    <row r="162" spans="1:22" ht="150" x14ac:dyDescent="0.25">
      <c r="A162" s="102" t="s">
        <v>3693</v>
      </c>
      <c r="B162" s="17" t="s">
        <v>7128</v>
      </c>
      <c r="C162" s="17" t="s">
        <v>1837</v>
      </c>
      <c r="D162" s="17" t="s">
        <v>7143</v>
      </c>
      <c r="E162" s="17" t="s">
        <v>364</v>
      </c>
      <c r="F162" s="100" t="s">
        <v>3088</v>
      </c>
      <c r="G162" s="17" t="s">
        <v>7174</v>
      </c>
      <c r="H162" s="17" t="s">
        <v>289</v>
      </c>
      <c r="I162" s="17" t="s">
        <v>18</v>
      </c>
      <c r="J162" s="104" t="s">
        <v>344</v>
      </c>
      <c r="K162" s="17" t="s">
        <v>319</v>
      </c>
      <c r="L162" s="17" t="s">
        <v>31</v>
      </c>
      <c r="M162" s="17" t="s">
        <v>7197</v>
      </c>
      <c r="N162" s="17" t="s">
        <v>131</v>
      </c>
      <c r="O162" s="17" t="s">
        <v>8014</v>
      </c>
      <c r="P162" s="17">
        <v>2030</v>
      </c>
      <c r="Q162" s="17" t="s">
        <v>7185</v>
      </c>
      <c r="R162" s="17">
        <v>2029</v>
      </c>
      <c r="S162" s="17" t="s">
        <v>32</v>
      </c>
      <c r="T162" s="17">
        <v>2030</v>
      </c>
      <c r="U162" s="18" t="s">
        <v>1838</v>
      </c>
      <c r="V162" s="100"/>
    </row>
    <row r="163" spans="1:22" ht="60" x14ac:dyDescent="0.25">
      <c r="A163" s="102" t="s">
        <v>3694</v>
      </c>
      <c r="B163" s="17" t="s">
        <v>7128</v>
      </c>
      <c r="C163" s="17" t="s">
        <v>1840</v>
      </c>
      <c r="D163" s="104" t="s">
        <v>7143</v>
      </c>
      <c r="E163" s="17" t="s">
        <v>365</v>
      </c>
      <c r="F163" s="100" t="s">
        <v>3088</v>
      </c>
      <c r="G163" s="17" t="s">
        <v>7174</v>
      </c>
      <c r="H163" s="17" t="s">
        <v>289</v>
      </c>
      <c r="I163" s="17" t="s">
        <v>18</v>
      </c>
      <c r="J163" s="104" t="s">
        <v>366</v>
      </c>
      <c r="K163" s="17" t="s">
        <v>319</v>
      </c>
      <c r="L163" s="17" t="s">
        <v>31</v>
      </c>
      <c r="M163" s="17" t="s">
        <v>7204</v>
      </c>
      <c r="N163" s="17" t="s">
        <v>131</v>
      </c>
      <c r="O163" s="17" t="s">
        <v>8015</v>
      </c>
      <c r="P163" s="17">
        <v>2027</v>
      </c>
      <c r="Q163" s="17" t="s">
        <v>7185</v>
      </c>
      <c r="R163" s="17">
        <v>2027</v>
      </c>
      <c r="S163" s="17" t="s">
        <v>7185</v>
      </c>
      <c r="T163" s="17">
        <v>2027</v>
      </c>
      <c r="U163" s="18" t="s">
        <v>1841</v>
      </c>
      <c r="V163" s="100"/>
    </row>
    <row r="164" spans="1:22" ht="45" x14ac:dyDescent="0.25">
      <c r="A164" s="102" t="s">
        <v>3695</v>
      </c>
      <c r="B164" s="17" t="s">
        <v>7128</v>
      </c>
      <c r="C164" s="17" t="s">
        <v>367</v>
      </c>
      <c r="D164" s="104" t="s">
        <v>7143</v>
      </c>
      <c r="E164" s="17" t="s">
        <v>368</v>
      </c>
      <c r="F164" s="100" t="s">
        <v>3088</v>
      </c>
      <c r="G164" s="17" t="s">
        <v>7174</v>
      </c>
      <c r="H164" s="17" t="s">
        <v>289</v>
      </c>
      <c r="I164" s="17" t="s">
        <v>18</v>
      </c>
      <c r="J164" s="104" t="s">
        <v>333</v>
      </c>
      <c r="K164" s="17" t="s">
        <v>319</v>
      </c>
      <c r="L164" s="17" t="s">
        <v>31</v>
      </c>
      <c r="M164" s="17" t="s">
        <v>7249</v>
      </c>
      <c r="N164" s="17" t="s">
        <v>131</v>
      </c>
      <c r="O164" s="17" t="s">
        <v>8016</v>
      </c>
      <c r="P164" s="17">
        <v>2030</v>
      </c>
      <c r="Q164" s="17" t="s">
        <v>7185</v>
      </c>
      <c r="R164" s="17">
        <v>2028</v>
      </c>
      <c r="S164" s="17" t="s">
        <v>7185</v>
      </c>
      <c r="T164" s="17">
        <v>2030</v>
      </c>
      <c r="U164" s="18" t="s">
        <v>1843</v>
      </c>
      <c r="V164" s="100"/>
    </row>
    <row r="165" spans="1:22" ht="75" x14ac:dyDescent="0.25">
      <c r="A165" s="102" t="s">
        <v>3696</v>
      </c>
      <c r="B165" s="17" t="s">
        <v>7128</v>
      </c>
      <c r="C165" s="17" t="s">
        <v>1845</v>
      </c>
      <c r="D165" s="104" t="s">
        <v>7143</v>
      </c>
      <c r="E165" s="17" t="s">
        <v>369</v>
      </c>
      <c r="F165" s="100" t="s">
        <v>3088</v>
      </c>
      <c r="G165" s="17" t="s">
        <v>7174</v>
      </c>
      <c r="H165" s="17" t="s">
        <v>289</v>
      </c>
      <c r="I165" s="17" t="s">
        <v>18</v>
      </c>
      <c r="J165" s="104" t="s">
        <v>333</v>
      </c>
      <c r="K165" s="17" t="s">
        <v>319</v>
      </c>
      <c r="L165" s="17" t="s">
        <v>31</v>
      </c>
      <c r="M165" s="17" t="s">
        <v>7203</v>
      </c>
      <c r="N165" s="17" t="s">
        <v>131</v>
      </c>
      <c r="O165" s="17" t="s">
        <v>1846</v>
      </c>
      <c r="P165" s="17">
        <v>2030</v>
      </c>
      <c r="Q165" s="17" t="s">
        <v>7185</v>
      </c>
      <c r="R165" s="17">
        <v>2028</v>
      </c>
      <c r="S165" s="17" t="s">
        <v>7185</v>
      </c>
      <c r="T165" s="17">
        <v>2030</v>
      </c>
      <c r="U165" s="18" t="s">
        <v>1847</v>
      </c>
      <c r="V165" s="100"/>
    </row>
    <row r="166" spans="1:22" ht="60" customHeight="1" x14ac:dyDescent="0.25">
      <c r="A166" s="102" t="s">
        <v>3697</v>
      </c>
      <c r="B166" s="17" t="s">
        <v>7128</v>
      </c>
      <c r="C166" s="17" t="s">
        <v>370</v>
      </c>
      <c r="D166" s="104" t="s">
        <v>7143</v>
      </c>
      <c r="E166" s="17" t="s">
        <v>372</v>
      </c>
      <c r="F166" s="100" t="s">
        <v>3088</v>
      </c>
      <c r="G166" s="17" t="s">
        <v>7174</v>
      </c>
      <c r="H166" s="17" t="s">
        <v>289</v>
      </c>
      <c r="I166" s="17" t="s">
        <v>18</v>
      </c>
      <c r="J166" s="104" t="s">
        <v>28</v>
      </c>
      <c r="K166" s="104" t="s">
        <v>28</v>
      </c>
      <c r="L166" s="17" t="s">
        <v>31</v>
      </c>
      <c r="M166" s="17" t="s">
        <v>7732</v>
      </c>
      <c r="N166" s="17" t="s">
        <v>131</v>
      </c>
      <c r="O166" s="17" t="s">
        <v>8012</v>
      </c>
      <c r="P166" s="17">
        <v>2030</v>
      </c>
      <c r="Q166" s="17" t="s">
        <v>7185</v>
      </c>
      <c r="R166" s="17">
        <v>2029</v>
      </c>
      <c r="S166" s="17" t="s">
        <v>7185</v>
      </c>
      <c r="T166" s="17">
        <v>2030</v>
      </c>
      <c r="U166" s="18" t="s">
        <v>371</v>
      </c>
      <c r="V166" s="100"/>
    </row>
    <row r="167" spans="1:22" ht="150" x14ac:dyDescent="0.25">
      <c r="A167" s="102" t="s">
        <v>3698</v>
      </c>
      <c r="B167" s="17" t="s">
        <v>7128</v>
      </c>
      <c r="C167" s="17" t="s">
        <v>1850</v>
      </c>
      <c r="D167" s="104" t="s">
        <v>7143</v>
      </c>
      <c r="E167" s="17" t="s">
        <v>373</v>
      </c>
      <c r="F167" s="100" t="s">
        <v>3088</v>
      </c>
      <c r="G167" s="17" t="s">
        <v>7174</v>
      </c>
      <c r="H167" s="17" t="s">
        <v>289</v>
      </c>
      <c r="I167" s="17" t="s">
        <v>18</v>
      </c>
      <c r="J167" s="104" t="s">
        <v>28</v>
      </c>
      <c r="K167" s="104" t="s">
        <v>28</v>
      </c>
      <c r="L167" s="17" t="s">
        <v>31</v>
      </c>
      <c r="M167" s="17" t="s">
        <v>7197</v>
      </c>
      <c r="N167" s="17" t="s">
        <v>131</v>
      </c>
      <c r="O167" s="17" t="s">
        <v>8014</v>
      </c>
      <c r="P167" s="17">
        <v>2030</v>
      </c>
      <c r="Q167" s="17" t="s">
        <v>7185</v>
      </c>
      <c r="R167" s="17">
        <v>2018</v>
      </c>
      <c r="S167" s="17" t="s">
        <v>7185</v>
      </c>
      <c r="T167" s="17">
        <v>2027</v>
      </c>
      <c r="U167" s="18" t="s">
        <v>1851</v>
      </c>
      <c r="V167" s="100"/>
    </row>
    <row r="168" spans="1:22" ht="75" x14ac:dyDescent="0.25">
      <c r="A168" s="102" t="s">
        <v>3699</v>
      </c>
      <c r="B168" s="17" t="s">
        <v>7128</v>
      </c>
      <c r="C168" s="17" t="s">
        <v>374</v>
      </c>
      <c r="D168" s="104" t="s">
        <v>7143</v>
      </c>
      <c r="E168" s="17" t="s">
        <v>375</v>
      </c>
      <c r="F168" s="100" t="s">
        <v>3088</v>
      </c>
      <c r="G168" s="17" t="s">
        <v>7174</v>
      </c>
      <c r="H168" s="17" t="s">
        <v>289</v>
      </c>
      <c r="I168" s="17" t="s">
        <v>18</v>
      </c>
      <c r="J168" s="104" t="s">
        <v>333</v>
      </c>
      <c r="K168" s="17" t="s">
        <v>319</v>
      </c>
      <c r="L168" s="17" t="s">
        <v>31</v>
      </c>
      <c r="M168" s="17" t="s">
        <v>38</v>
      </c>
      <c r="N168" s="17" t="s">
        <v>131</v>
      </c>
      <c r="O168" s="17" t="s">
        <v>8017</v>
      </c>
      <c r="P168" s="17">
        <v>2030</v>
      </c>
      <c r="Q168" s="17" t="s">
        <v>7185</v>
      </c>
      <c r="R168" s="17">
        <v>2029</v>
      </c>
      <c r="S168" s="17" t="s">
        <v>7185</v>
      </c>
      <c r="T168" s="17">
        <v>2030</v>
      </c>
      <c r="U168" s="18" t="s">
        <v>1853</v>
      </c>
      <c r="V168" s="100"/>
    </row>
    <row r="169" spans="1:22" ht="60" x14ac:dyDescent="0.25">
      <c r="A169" s="102" t="s">
        <v>3700</v>
      </c>
      <c r="B169" s="17" t="s">
        <v>7128</v>
      </c>
      <c r="C169" s="17" t="s">
        <v>1855</v>
      </c>
      <c r="D169" s="104" t="s">
        <v>7143</v>
      </c>
      <c r="E169" s="17" t="s">
        <v>376</v>
      </c>
      <c r="F169" s="100" t="s">
        <v>3088</v>
      </c>
      <c r="G169" s="17" t="s">
        <v>7174</v>
      </c>
      <c r="H169" s="17" t="s">
        <v>289</v>
      </c>
      <c r="I169" s="17" t="s">
        <v>18</v>
      </c>
      <c r="J169" s="104"/>
      <c r="K169" s="17" t="s">
        <v>319</v>
      </c>
      <c r="L169" s="17"/>
      <c r="M169" s="17" t="s">
        <v>7202</v>
      </c>
      <c r="N169" s="17"/>
      <c r="O169" s="17" t="s">
        <v>8012</v>
      </c>
      <c r="P169" s="17">
        <v>2030</v>
      </c>
      <c r="Q169" s="17" t="s">
        <v>32</v>
      </c>
      <c r="R169" s="17">
        <v>2029</v>
      </c>
      <c r="S169" s="17" t="s">
        <v>7185</v>
      </c>
      <c r="T169" s="17">
        <v>2030</v>
      </c>
      <c r="U169" s="18" t="s">
        <v>1856</v>
      </c>
      <c r="V169" s="100"/>
    </row>
    <row r="170" spans="1:22" ht="45" x14ac:dyDescent="0.25">
      <c r="A170" s="102" t="s">
        <v>3701</v>
      </c>
      <c r="B170" s="17" t="s">
        <v>7128</v>
      </c>
      <c r="C170" s="17" t="s">
        <v>377</v>
      </c>
      <c r="D170" s="104" t="s">
        <v>7143</v>
      </c>
      <c r="E170" s="17" t="s">
        <v>378</v>
      </c>
      <c r="F170" s="100" t="s">
        <v>3088</v>
      </c>
      <c r="G170" s="17" t="s">
        <v>7174</v>
      </c>
      <c r="H170" s="17" t="s">
        <v>289</v>
      </c>
      <c r="I170" s="17" t="s">
        <v>18</v>
      </c>
      <c r="J170" s="104" t="s">
        <v>28</v>
      </c>
      <c r="K170" s="17" t="s">
        <v>28</v>
      </c>
      <c r="L170" s="17" t="s">
        <v>31</v>
      </c>
      <c r="M170" s="17" t="s">
        <v>7201</v>
      </c>
      <c r="N170" s="17" t="s">
        <v>131</v>
      </c>
      <c r="O170" s="17" t="s">
        <v>2566</v>
      </c>
      <c r="P170" s="17">
        <v>2030</v>
      </c>
      <c r="Q170" s="17" t="s">
        <v>7185</v>
      </c>
      <c r="R170" s="17">
        <v>2029</v>
      </c>
      <c r="S170" s="17" t="s">
        <v>7185</v>
      </c>
      <c r="T170" s="17">
        <v>2025</v>
      </c>
      <c r="U170" s="18" t="s">
        <v>1858</v>
      </c>
      <c r="V170" s="100"/>
    </row>
    <row r="171" spans="1:22" ht="45" x14ac:dyDescent="0.25">
      <c r="A171" s="102" t="s">
        <v>3702</v>
      </c>
      <c r="B171" s="17" t="s">
        <v>7128</v>
      </c>
      <c r="C171" s="17" t="s">
        <v>379</v>
      </c>
      <c r="D171" s="104" t="s">
        <v>7143</v>
      </c>
      <c r="E171" s="17" t="s">
        <v>380</v>
      </c>
      <c r="F171" s="100" t="s">
        <v>3088</v>
      </c>
      <c r="G171" s="17" t="s">
        <v>7174</v>
      </c>
      <c r="H171" s="17" t="s">
        <v>289</v>
      </c>
      <c r="I171" s="17" t="s">
        <v>18</v>
      </c>
      <c r="J171" s="104" t="s">
        <v>43</v>
      </c>
      <c r="K171" s="17" t="s">
        <v>319</v>
      </c>
      <c r="L171" s="17" t="s">
        <v>31</v>
      </c>
      <c r="M171" s="17" t="s">
        <v>7200</v>
      </c>
      <c r="N171" s="17" t="s">
        <v>131</v>
      </c>
      <c r="O171" s="17" t="s">
        <v>1860</v>
      </c>
      <c r="P171" s="17">
        <v>2030</v>
      </c>
      <c r="Q171" s="17" t="s">
        <v>7185</v>
      </c>
      <c r="R171" s="17">
        <v>2029</v>
      </c>
      <c r="S171" s="17" t="s">
        <v>32</v>
      </c>
      <c r="T171" s="17">
        <v>2030</v>
      </c>
      <c r="U171" s="18" t="s">
        <v>1861</v>
      </c>
      <c r="V171" s="100"/>
    </row>
    <row r="172" spans="1:22" ht="45" x14ac:dyDescent="0.25">
      <c r="A172" s="102" t="s">
        <v>3703</v>
      </c>
      <c r="B172" s="17" t="s">
        <v>7128</v>
      </c>
      <c r="C172" s="17" t="s">
        <v>381</v>
      </c>
      <c r="D172" s="104" t="s">
        <v>7143</v>
      </c>
      <c r="E172" s="17" t="s">
        <v>382</v>
      </c>
      <c r="F172" s="100" t="s">
        <v>3088</v>
      </c>
      <c r="G172" s="17" t="s">
        <v>7174</v>
      </c>
      <c r="H172" s="17" t="s">
        <v>289</v>
      </c>
      <c r="I172" s="17" t="s">
        <v>18</v>
      </c>
      <c r="J172" s="104" t="s">
        <v>19</v>
      </c>
      <c r="K172" s="17" t="s">
        <v>319</v>
      </c>
      <c r="L172" s="17" t="s">
        <v>31</v>
      </c>
      <c r="M172" s="17" t="s">
        <v>7250</v>
      </c>
      <c r="N172" s="17" t="s">
        <v>131</v>
      </c>
      <c r="O172" s="17" t="s">
        <v>8018</v>
      </c>
      <c r="P172" s="17">
        <v>2030</v>
      </c>
      <c r="Q172" s="17" t="s">
        <v>7185</v>
      </c>
      <c r="R172" s="17"/>
      <c r="S172" s="17" t="s">
        <v>7185</v>
      </c>
      <c r="T172" s="17">
        <v>2030</v>
      </c>
      <c r="U172" s="18" t="s">
        <v>1863</v>
      </c>
      <c r="V172" s="100"/>
    </row>
    <row r="173" spans="1:22" ht="45" x14ac:dyDescent="0.25">
      <c r="A173" s="102" t="s">
        <v>3704</v>
      </c>
      <c r="B173" s="17" t="s">
        <v>7128</v>
      </c>
      <c r="C173" s="17" t="s">
        <v>383</v>
      </c>
      <c r="D173" s="104" t="s">
        <v>7143</v>
      </c>
      <c r="E173" s="17" t="s">
        <v>384</v>
      </c>
      <c r="F173" s="100" t="s">
        <v>3088</v>
      </c>
      <c r="G173" s="17" t="s">
        <v>7174</v>
      </c>
      <c r="H173" s="17" t="s">
        <v>289</v>
      </c>
      <c r="I173" s="17" t="s">
        <v>18</v>
      </c>
      <c r="J173" s="104" t="s">
        <v>333</v>
      </c>
      <c r="K173" s="17" t="s">
        <v>319</v>
      </c>
      <c r="L173" s="17" t="s">
        <v>31</v>
      </c>
      <c r="M173" s="17" t="s">
        <v>7251</v>
      </c>
      <c r="N173" s="17" t="s">
        <v>131</v>
      </c>
      <c r="O173" s="17" t="s">
        <v>8019</v>
      </c>
      <c r="P173" s="17">
        <v>2027</v>
      </c>
      <c r="Q173" s="17" t="s">
        <v>7185</v>
      </c>
      <c r="R173" s="17">
        <v>2027</v>
      </c>
      <c r="S173" s="17" t="s">
        <v>7185</v>
      </c>
      <c r="T173" s="17">
        <v>2027</v>
      </c>
      <c r="U173" s="18" t="s">
        <v>1865</v>
      </c>
      <c r="V173" s="100"/>
    </row>
    <row r="174" spans="1:22" ht="45" x14ac:dyDescent="0.25">
      <c r="A174" s="102" t="s">
        <v>3705</v>
      </c>
      <c r="B174" s="17" t="s">
        <v>7128</v>
      </c>
      <c r="C174" s="17" t="s">
        <v>385</v>
      </c>
      <c r="D174" s="104" t="s">
        <v>7143</v>
      </c>
      <c r="E174" s="17" t="s">
        <v>386</v>
      </c>
      <c r="F174" s="100" t="s">
        <v>3088</v>
      </c>
      <c r="G174" s="17" t="s">
        <v>7174</v>
      </c>
      <c r="H174" s="17" t="s">
        <v>289</v>
      </c>
      <c r="I174" s="17" t="s">
        <v>18</v>
      </c>
      <c r="J174" s="104" t="s">
        <v>19</v>
      </c>
      <c r="K174" s="17" t="s">
        <v>319</v>
      </c>
      <c r="L174" s="17" t="s">
        <v>31</v>
      </c>
      <c r="M174" s="17" t="s">
        <v>7199</v>
      </c>
      <c r="N174" s="17" t="s">
        <v>131</v>
      </c>
      <c r="O174" s="17" t="s">
        <v>8020</v>
      </c>
      <c r="P174" s="17">
        <v>2030</v>
      </c>
      <c r="Q174" s="17" t="s">
        <v>7185</v>
      </c>
      <c r="R174" s="17">
        <v>2029</v>
      </c>
      <c r="S174" s="17" t="s">
        <v>7185</v>
      </c>
      <c r="T174" s="17">
        <v>2030</v>
      </c>
      <c r="U174" s="18" t="s">
        <v>1867</v>
      </c>
      <c r="V174" s="100"/>
    </row>
    <row r="175" spans="1:22" ht="45" x14ac:dyDescent="0.25">
      <c r="A175" s="102" t="s">
        <v>3706</v>
      </c>
      <c r="B175" s="17" t="s">
        <v>7128</v>
      </c>
      <c r="C175" s="17" t="s">
        <v>387</v>
      </c>
      <c r="D175" s="104" t="s">
        <v>7143</v>
      </c>
      <c r="E175" s="17" t="s">
        <v>388</v>
      </c>
      <c r="F175" s="100" t="s">
        <v>3088</v>
      </c>
      <c r="G175" s="17" t="s">
        <v>7174</v>
      </c>
      <c r="H175" s="17" t="s">
        <v>289</v>
      </c>
      <c r="I175" s="17" t="s">
        <v>18</v>
      </c>
      <c r="J175" s="104" t="s">
        <v>19</v>
      </c>
      <c r="K175" s="17" t="s">
        <v>319</v>
      </c>
      <c r="L175" s="17" t="s">
        <v>31</v>
      </c>
      <c r="M175" s="17" t="s">
        <v>7198</v>
      </c>
      <c r="N175" s="17" t="s">
        <v>131</v>
      </c>
      <c r="O175" s="17" t="s">
        <v>1869</v>
      </c>
      <c r="P175" s="17">
        <v>2030</v>
      </c>
      <c r="Q175" s="17" t="s">
        <v>7185</v>
      </c>
      <c r="R175" s="17">
        <v>2029</v>
      </c>
      <c r="S175" s="17" t="s">
        <v>7185</v>
      </c>
      <c r="T175" s="17">
        <v>2030</v>
      </c>
      <c r="U175" s="18" t="s">
        <v>1870</v>
      </c>
      <c r="V175" s="100"/>
    </row>
    <row r="176" spans="1:22" ht="45" x14ac:dyDescent="0.25">
      <c r="A176" s="102" t="s">
        <v>3707</v>
      </c>
      <c r="B176" s="17" t="s">
        <v>7128</v>
      </c>
      <c r="C176" s="17" t="s">
        <v>1872</v>
      </c>
      <c r="D176" s="104" t="s">
        <v>7143</v>
      </c>
      <c r="E176" s="17" t="s">
        <v>389</v>
      </c>
      <c r="F176" s="100" t="s">
        <v>3088</v>
      </c>
      <c r="G176" s="17" t="s">
        <v>7174</v>
      </c>
      <c r="H176" s="17" t="s">
        <v>289</v>
      </c>
      <c r="I176" s="17" t="s">
        <v>18</v>
      </c>
      <c r="J176" s="104" t="s">
        <v>19</v>
      </c>
      <c r="K176" s="17" t="s">
        <v>319</v>
      </c>
      <c r="L176" s="17" t="s">
        <v>31</v>
      </c>
      <c r="M176" s="17" t="s">
        <v>38</v>
      </c>
      <c r="N176" s="17" t="s">
        <v>131</v>
      </c>
      <c r="O176" s="17" t="s">
        <v>1873</v>
      </c>
      <c r="P176" s="17">
        <v>2027</v>
      </c>
      <c r="Q176" s="17" t="s">
        <v>7185</v>
      </c>
      <c r="R176" s="17">
        <v>2029</v>
      </c>
      <c r="S176" s="17" t="s">
        <v>7185</v>
      </c>
      <c r="T176" s="17">
        <v>2030</v>
      </c>
      <c r="U176" s="18" t="s">
        <v>1874</v>
      </c>
      <c r="V176" s="100"/>
    </row>
    <row r="177" spans="1:22" ht="150" x14ac:dyDescent="0.25">
      <c r="A177" s="102" t="s">
        <v>3708</v>
      </c>
      <c r="B177" s="17" t="s">
        <v>7128</v>
      </c>
      <c r="C177" s="17" t="s">
        <v>390</v>
      </c>
      <c r="D177" s="104" t="s">
        <v>7143</v>
      </c>
      <c r="E177" s="17" t="s">
        <v>391</v>
      </c>
      <c r="F177" s="100" t="s">
        <v>3088</v>
      </c>
      <c r="G177" s="17" t="s">
        <v>7174</v>
      </c>
      <c r="H177" s="17" t="s">
        <v>289</v>
      </c>
      <c r="I177" s="17" t="s">
        <v>18</v>
      </c>
      <c r="J177" s="104" t="s">
        <v>392</v>
      </c>
      <c r="K177" s="17" t="s">
        <v>319</v>
      </c>
      <c r="L177" s="17" t="s">
        <v>31</v>
      </c>
      <c r="M177" s="17" t="s">
        <v>7197</v>
      </c>
      <c r="N177" s="17" t="s">
        <v>131</v>
      </c>
      <c r="O177" s="17" t="s">
        <v>8014</v>
      </c>
      <c r="P177" s="17">
        <v>2030</v>
      </c>
      <c r="Q177" s="17" t="s">
        <v>7185</v>
      </c>
      <c r="R177" s="17">
        <v>2029</v>
      </c>
      <c r="S177" s="17" t="s">
        <v>7185</v>
      </c>
      <c r="T177" s="17">
        <v>2030</v>
      </c>
      <c r="U177" s="18" t="s">
        <v>1876</v>
      </c>
      <c r="V177" s="100"/>
    </row>
    <row r="178" spans="1:22" ht="45" x14ac:dyDescent="0.25">
      <c r="A178" s="102" t="s">
        <v>3709</v>
      </c>
      <c r="B178" s="17" t="s">
        <v>7128</v>
      </c>
      <c r="C178" s="17" t="s">
        <v>1878</v>
      </c>
      <c r="D178" s="104" t="s">
        <v>7143</v>
      </c>
      <c r="E178" s="17" t="s">
        <v>393</v>
      </c>
      <c r="F178" s="100" t="s">
        <v>3088</v>
      </c>
      <c r="G178" s="17" t="s">
        <v>7174</v>
      </c>
      <c r="H178" s="17" t="s">
        <v>289</v>
      </c>
      <c r="I178" s="17" t="s">
        <v>18</v>
      </c>
      <c r="J178" s="104" t="s">
        <v>333</v>
      </c>
      <c r="K178" s="17" t="s">
        <v>319</v>
      </c>
      <c r="L178" s="17" t="s">
        <v>31</v>
      </c>
      <c r="M178" s="17" t="s">
        <v>7197</v>
      </c>
      <c r="N178" s="17" t="s">
        <v>1431</v>
      </c>
      <c r="O178" s="17" t="s">
        <v>1879</v>
      </c>
      <c r="P178" s="17">
        <v>2030</v>
      </c>
      <c r="Q178" s="17" t="s">
        <v>7185</v>
      </c>
      <c r="R178" s="17">
        <v>2029</v>
      </c>
      <c r="S178" s="17" t="s">
        <v>7185</v>
      </c>
      <c r="T178" s="17">
        <v>2030</v>
      </c>
      <c r="U178" s="18" t="s">
        <v>1880</v>
      </c>
      <c r="V178" s="100"/>
    </row>
    <row r="179" spans="1:22" ht="60" x14ac:dyDescent="0.25">
      <c r="A179" s="102" t="s">
        <v>3710</v>
      </c>
      <c r="B179" s="17" t="s">
        <v>7128</v>
      </c>
      <c r="C179" s="17" t="s">
        <v>1882</v>
      </c>
      <c r="D179" s="104" t="s">
        <v>7143</v>
      </c>
      <c r="E179" s="17" t="s">
        <v>394</v>
      </c>
      <c r="F179" s="100" t="s">
        <v>3088</v>
      </c>
      <c r="G179" s="17" t="s">
        <v>7174</v>
      </c>
      <c r="H179" s="17" t="s">
        <v>289</v>
      </c>
      <c r="I179" s="17" t="s">
        <v>18</v>
      </c>
      <c r="J179" s="104" t="s">
        <v>333</v>
      </c>
      <c r="K179" s="17" t="s">
        <v>319</v>
      </c>
      <c r="L179" s="17" t="s">
        <v>31</v>
      </c>
      <c r="M179" s="17" t="s">
        <v>7196</v>
      </c>
      <c r="N179" s="17" t="s">
        <v>131</v>
      </c>
      <c r="O179" s="17" t="s">
        <v>1883</v>
      </c>
      <c r="P179" s="17">
        <v>2030</v>
      </c>
      <c r="Q179" s="17" t="s">
        <v>7185</v>
      </c>
      <c r="R179" s="17">
        <v>2029</v>
      </c>
      <c r="S179" s="17" t="s">
        <v>7185</v>
      </c>
      <c r="T179" s="17">
        <v>2030</v>
      </c>
      <c r="U179" s="18" t="s">
        <v>1884</v>
      </c>
      <c r="V179" s="100"/>
    </row>
    <row r="180" spans="1:22" ht="45" x14ac:dyDescent="0.25">
      <c r="A180" s="102" t="s">
        <v>3711</v>
      </c>
      <c r="B180" s="17" t="s">
        <v>7128</v>
      </c>
      <c r="C180" s="17" t="s">
        <v>395</v>
      </c>
      <c r="D180" s="104" t="s">
        <v>7143</v>
      </c>
      <c r="E180" s="17" t="s">
        <v>396</v>
      </c>
      <c r="F180" s="100" t="s">
        <v>3088</v>
      </c>
      <c r="G180" s="17" t="s">
        <v>7174</v>
      </c>
      <c r="H180" s="17" t="s">
        <v>289</v>
      </c>
      <c r="I180" s="17" t="s">
        <v>18</v>
      </c>
      <c r="J180" s="104" t="s">
        <v>28</v>
      </c>
      <c r="K180" s="104" t="s">
        <v>28</v>
      </c>
      <c r="L180" s="17" t="s">
        <v>31</v>
      </c>
      <c r="M180" s="17" t="s">
        <v>7253</v>
      </c>
      <c r="N180" s="17" t="s">
        <v>131</v>
      </c>
      <c r="O180" s="17" t="s">
        <v>44</v>
      </c>
      <c r="P180" s="17">
        <v>2030</v>
      </c>
      <c r="Q180" s="17" t="s">
        <v>7185</v>
      </c>
      <c r="R180" s="17">
        <v>2029</v>
      </c>
      <c r="S180" s="17" t="s">
        <v>7185</v>
      </c>
      <c r="T180" s="17">
        <v>2030</v>
      </c>
      <c r="U180" s="18" t="s">
        <v>1886</v>
      </c>
      <c r="V180" s="100"/>
    </row>
    <row r="181" spans="1:22" ht="45" x14ac:dyDescent="0.25">
      <c r="A181" s="102" t="s">
        <v>3712</v>
      </c>
      <c r="B181" s="17" t="s">
        <v>7128</v>
      </c>
      <c r="C181" s="17" t="s">
        <v>1888</v>
      </c>
      <c r="D181" s="104" t="s">
        <v>7143</v>
      </c>
      <c r="E181" s="17" t="s">
        <v>397</v>
      </c>
      <c r="F181" s="100" t="s">
        <v>3088</v>
      </c>
      <c r="G181" s="17" t="s">
        <v>7174</v>
      </c>
      <c r="H181" s="17" t="s">
        <v>289</v>
      </c>
      <c r="I181" s="17" t="s">
        <v>18</v>
      </c>
      <c r="J181" s="104" t="s">
        <v>28</v>
      </c>
      <c r="K181" s="104" t="s">
        <v>28</v>
      </c>
      <c r="L181" s="17" t="s">
        <v>31</v>
      </c>
      <c r="M181" s="17" t="s">
        <v>7252</v>
      </c>
      <c r="N181" s="17" t="s">
        <v>131</v>
      </c>
      <c r="O181" s="17" t="s">
        <v>1889</v>
      </c>
      <c r="P181" s="17">
        <v>2030</v>
      </c>
      <c r="Q181" s="17" t="s">
        <v>7185</v>
      </c>
      <c r="R181" s="17">
        <v>2030</v>
      </c>
      <c r="S181" s="17" t="s">
        <v>7185</v>
      </c>
      <c r="T181" s="17">
        <v>2030</v>
      </c>
      <c r="U181" s="18" t="s">
        <v>1890</v>
      </c>
      <c r="V181" s="100"/>
    </row>
    <row r="182" spans="1:22" ht="45" x14ac:dyDescent="0.25">
      <c r="A182" s="102" t="s">
        <v>3713</v>
      </c>
      <c r="B182" s="17" t="s">
        <v>7128</v>
      </c>
      <c r="C182" s="17" t="s">
        <v>1892</v>
      </c>
      <c r="D182" s="104" t="s">
        <v>7143</v>
      </c>
      <c r="E182" s="17" t="s">
        <v>398</v>
      </c>
      <c r="F182" s="100" t="s">
        <v>3088</v>
      </c>
      <c r="G182" s="17" t="s">
        <v>7174</v>
      </c>
      <c r="H182" s="17" t="s">
        <v>289</v>
      </c>
      <c r="I182" s="17" t="s">
        <v>18</v>
      </c>
      <c r="J182" s="104" t="s">
        <v>28</v>
      </c>
      <c r="K182" s="104" t="s">
        <v>28</v>
      </c>
      <c r="L182" s="17" t="s">
        <v>31</v>
      </c>
      <c r="M182" s="17" t="s">
        <v>7195</v>
      </c>
      <c r="N182" s="17" t="s">
        <v>131</v>
      </c>
      <c r="O182" s="17" t="s">
        <v>1889</v>
      </c>
      <c r="P182" s="17">
        <v>2030</v>
      </c>
      <c r="Q182" s="17" t="s">
        <v>7185</v>
      </c>
      <c r="R182" s="17">
        <v>2030</v>
      </c>
      <c r="S182" s="17" t="s">
        <v>7185</v>
      </c>
      <c r="T182" s="17">
        <v>2030</v>
      </c>
      <c r="U182" s="18" t="s">
        <v>1893</v>
      </c>
      <c r="V182" s="100"/>
    </row>
    <row r="183" spans="1:22" ht="90" x14ac:dyDescent="0.25">
      <c r="A183" s="102" t="s">
        <v>3714</v>
      </c>
      <c r="B183" s="17" t="s">
        <v>7128</v>
      </c>
      <c r="C183" s="17" t="s">
        <v>1895</v>
      </c>
      <c r="D183" s="104" t="s">
        <v>7143</v>
      </c>
      <c r="E183" s="17" t="s">
        <v>399</v>
      </c>
      <c r="F183" s="100" t="s">
        <v>3088</v>
      </c>
      <c r="G183" s="17" t="s">
        <v>7174</v>
      </c>
      <c r="H183" s="17" t="s">
        <v>289</v>
      </c>
      <c r="I183" s="17" t="s">
        <v>18</v>
      </c>
      <c r="J183" s="104" t="s">
        <v>333</v>
      </c>
      <c r="K183" s="104" t="s">
        <v>319</v>
      </c>
      <c r="L183" s="17" t="s">
        <v>31</v>
      </c>
      <c r="M183" s="17" t="s">
        <v>7194</v>
      </c>
      <c r="N183" s="17" t="s">
        <v>131</v>
      </c>
      <c r="O183" s="17" t="s">
        <v>8021</v>
      </c>
      <c r="P183" s="17">
        <v>2030</v>
      </c>
      <c r="Q183" s="17" t="s">
        <v>7185</v>
      </c>
      <c r="R183" s="17">
        <v>2029</v>
      </c>
      <c r="S183" s="17" t="s">
        <v>7185</v>
      </c>
      <c r="T183" s="17">
        <v>2030</v>
      </c>
      <c r="U183" s="18" t="s">
        <v>1896</v>
      </c>
      <c r="V183" s="100"/>
    </row>
    <row r="184" spans="1:22" ht="90" x14ac:dyDescent="0.25">
      <c r="A184" s="102" t="s">
        <v>3715</v>
      </c>
      <c r="B184" s="17" t="s">
        <v>7128</v>
      </c>
      <c r="C184" s="17" t="s">
        <v>401</v>
      </c>
      <c r="D184" s="104" t="s">
        <v>7143</v>
      </c>
      <c r="E184" s="17" t="s">
        <v>402</v>
      </c>
      <c r="F184" s="100" t="s">
        <v>3088</v>
      </c>
      <c r="G184" s="17" t="s">
        <v>7174</v>
      </c>
      <c r="H184" s="17" t="s">
        <v>289</v>
      </c>
      <c r="I184" s="17" t="s">
        <v>18</v>
      </c>
      <c r="J184" s="104" t="s">
        <v>333</v>
      </c>
      <c r="K184" s="104" t="s">
        <v>319</v>
      </c>
      <c r="L184" s="17" t="s">
        <v>31</v>
      </c>
      <c r="M184" s="17" t="s">
        <v>7193</v>
      </c>
      <c r="N184" s="17" t="s">
        <v>131</v>
      </c>
      <c r="O184" s="17" t="s">
        <v>8022</v>
      </c>
      <c r="P184" s="17">
        <v>2030</v>
      </c>
      <c r="Q184" s="17" t="s">
        <v>7185</v>
      </c>
      <c r="R184" s="17">
        <v>2028</v>
      </c>
      <c r="S184" s="17" t="s">
        <v>7185</v>
      </c>
      <c r="T184" s="17">
        <v>2030</v>
      </c>
      <c r="U184" s="18" t="s">
        <v>1898</v>
      </c>
      <c r="V184" s="100"/>
    </row>
    <row r="185" spans="1:22" ht="75" x14ac:dyDescent="0.25">
      <c r="A185" s="102" t="s">
        <v>3716</v>
      </c>
      <c r="B185" s="17" t="s">
        <v>7128</v>
      </c>
      <c r="C185" s="17" t="s">
        <v>1900</v>
      </c>
      <c r="D185" s="17">
        <v>1</v>
      </c>
      <c r="E185" s="17" t="s">
        <v>1901</v>
      </c>
      <c r="F185" s="100" t="s">
        <v>3088</v>
      </c>
      <c r="G185" s="17" t="s">
        <v>188</v>
      </c>
      <c r="H185" s="17" t="s">
        <v>289</v>
      </c>
      <c r="I185" s="17" t="s">
        <v>18</v>
      </c>
      <c r="J185" s="104" t="s">
        <v>19</v>
      </c>
      <c r="K185" s="104" t="s">
        <v>319</v>
      </c>
      <c r="L185" s="17" t="s">
        <v>31</v>
      </c>
      <c r="M185" s="17" t="s">
        <v>7192</v>
      </c>
      <c r="N185" s="17" t="s">
        <v>1431</v>
      </c>
      <c r="O185" s="17" t="s">
        <v>8023</v>
      </c>
      <c r="P185" s="17">
        <v>2030</v>
      </c>
      <c r="Q185" s="17" t="s">
        <v>7480</v>
      </c>
      <c r="R185" s="17">
        <v>2025</v>
      </c>
      <c r="S185" s="17" t="s">
        <v>7480</v>
      </c>
      <c r="T185" s="17">
        <v>2025</v>
      </c>
      <c r="U185" s="18" t="s">
        <v>1902</v>
      </c>
      <c r="V185" s="100"/>
    </row>
    <row r="186" spans="1:22" ht="54" customHeight="1" x14ac:dyDescent="0.25">
      <c r="A186" s="102" t="s">
        <v>3717</v>
      </c>
      <c r="B186" s="17" t="s">
        <v>7128</v>
      </c>
      <c r="C186" s="17" t="s">
        <v>1904</v>
      </c>
      <c r="D186" s="104" t="s">
        <v>7143</v>
      </c>
      <c r="E186" s="17" t="s">
        <v>1905</v>
      </c>
      <c r="F186" s="100" t="s">
        <v>3088</v>
      </c>
      <c r="G186" s="17" t="s">
        <v>188</v>
      </c>
      <c r="H186" s="17" t="s">
        <v>289</v>
      </c>
      <c r="I186" s="17" t="s">
        <v>18</v>
      </c>
      <c r="J186" s="104" t="s">
        <v>1906</v>
      </c>
      <c r="K186" s="104" t="s">
        <v>319</v>
      </c>
      <c r="L186" s="17" t="s">
        <v>31</v>
      </c>
      <c r="M186" s="17" t="s">
        <v>7191</v>
      </c>
      <c r="N186" s="17" t="s">
        <v>1431</v>
      </c>
      <c r="O186" s="17" t="s">
        <v>1907</v>
      </c>
      <c r="P186" s="17">
        <v>2024</v>
      </c>
      <c r="Q186" s="17" t="s">
        <v>7736</v>
      </c>
      <c r="R186" s="17">
        <v>2024</v>
      </c>
      <c r="S186" s="17" t="s">
        <v>7736</v>
      </c>
      <c r="T186" s="17">
        <v>2025</v>
      </c>
      <c r="U186" s="18" t="s">
        <v>1908</v>
      </c>
      <c r="V186" s="100"/>
    </row>
    <row r="187" spans="1:22" ht="60" x14ac:dyDescent="0.25">
      <c r="A187" s="102" t="s">
        <v>3718</v>
      </c>
      <c r="B187" s="17" t="s">
        <v>7128</v>
      </c>
      <c r="C187" s="17" t="s">
        <v>1910</v>
      </c>
      <c r="D187" s="17" t="s">
        <v>25</v>
      </c>
      <c r="E187" s="17" t="s">
        <v>1911</v>
      </c>
      <c r="F187" s="100" t="s">
        <v>3088</v>
      </c>
      <c r="G187" s="17" t="s">
        <v>188</v>
      </c>
      <c r="H187" s="17" t="s">
        <v>289</v>
      </c>
      <c r="I187" s="17" t="s">
        <v>18</v>
      </c>
      <c r="J187" s="104" t="s">
        <v>19</v>
      </c>
      <c r="K187" s="104" t="s">
        <v>319</v>
      </c>
      <c r="L187" s="17" t="s">
        <v>31</v>
      </c>
      <c r="M187" s="17" t="s">
        <v>7190</v>
      </c>
      <c r="N187" s="17" t="s">
        <v>1431</v>
      </c>
      <c r="O187" s="17" t="s">
        <v>1912</v>
      </c>
      <c r="P187" s="17">
        <v>2023</v>
      </c>
      <c r="Q187" s="17" t="s">
        <v>7309</v>
      </c>
      <c r="R187" s="17">
        <v>2024</v>
      </c>
      <c r="S187" s="17" t="s">
        <v>7309</v>
      </c>
      <c r="T187" s="17">
        <v>2025</v>
      </c>
      <c r="U187" s="18" t="s">
        <v>1914</v>
      </c>
      <c r="V187" s="100"/>
    </row>
    <row r="188" spans="1:22" ht="75" x14ac:dyDescent="0.25">
      <c r="A188" s="102" t="s">
        <v>3719</v>
      </c>
      <c r="B188" s="17" t="s">
        <v>7128</v>
      </c>
      <c r="C188" s="17" t="s">
        <v>1916</v>
      </c>
      <c r="D188" s="104" t="s">
        <v>7143</v>
      </c>
      <c r="E188" s="17" t="s">
        <v>1917</v>
      </c>
      <c r="F188" s="100" t="s">
        <v>3088</v>
      </c>
      <c r="G188" s="17" t="s">
        <v>188</v>
      </c>
      <c r="H188" s="17" t="s">
        <v>289</v>
      </c>
      <c r="I188" s="17" t="s">
        <v>7130</v>
      </c>
      <c r="J188" s="104" t="s">
        <v>19</v>
      </c>
      <c r="K188" s="104" t="s">
        <v>28</v>
      </c>
      <c r="L188" s="17" t="s">
        <v>31</v>
      </c>
      <c r="M188" s="17" t="s">
        <v>7185</v>
      </c>
      <c r="N188" s="17" t="s">
        <v>1431</v>
      </c>
      <c r="O188" s="17" t="s">
        <v>1918</v>
      </c>
      <c r="P188" s="17">
        <v>2023</v>
      </c>
      <c r="Q188" s="17" t="s">
        <v>7185</v>
      </c>
      <c r="R188" s="17">
        <v>2025</v>
      </c>
      <c r="S188" s="17" t="s">
        <v>7185</v>
      </c>
      <c r="T188" s="17">
        <v>2020</v>
      </c>
      <c r="U188" s="23" t="s">
        <v>1919</v>
      </c>
      <c r="V188" s="100"/>
    </row>
    <row r="189" spans="1:22" ht="75" x14ac:dyDescent="0.25">
      <c r="A189" s="102" t="s">
        <v>3720</v>
      </c>
      <c r="B189" s="17" t="s">
        <v>7128</v>
      </c>
      <c r="C189" s="17" t="s">
        <v>1921</v>
      </c>
      <c r="D189" s="17" t="s">
        <v>22</v>
      </c>
      <c r="E189" s="17" t="s">
        <v>1922</v>
      </c>
      <c r="F189" s="100" t="s">
        <v>3088</v>
      </c>
      <c r="G189" s="17" t="s">
        <v>188</v>
      </c>
      <c r="H189" s="17" t="s">
        <v>289</v>
      </c>
      <c r="I189" s="17" t="s">
        <v>1923</v>
      </c>
      <c r="J189" s="104" t="s">
        <v>1924</v>
      </c>
      <c r="K189" s="104" t="s">
        <v>319</v>
      </c>
      <c r="L189" s="17" t="s">
        <v>31</v>
      </c>
      <c r="M189" s="17" t="s">
        <v>7189</v>
      </c>
      <c r="N189" s="17" t="s">
        <v>1431</v>
      </c>
      <c r="O189" s="17" t="s">
        <v>122</v>
      </c>
      <c r="P189" s="17">
        <v>2024</v>
      </c>
      <c r="Q189" s="17" t="s">
        <v>7733</v>
      </c>
      <c r="R189" s="17">
        <v>2024</v>
      </c>
      <c r="S189" s="17" t="s">
        <v>1925</v>
      </c>
      <c r="T189" s="17">
        <v>2024</v>
      </c>
      <c r="U189" s="23" t="s">
        <v>1926</v>
      </c>
      <c r="V189" s="100"/>
    </row>
    <row r="190" spans="1:22" ht="75" x14ac:dyDescent="0.25">
      <c r="A190" s="102" t="s">
        <v>3721</v>
      </c>
      <c r="B190" s="17" t="s">
        <v>7128</v>
      </c>
      <c r="C190" s="17" t="s">
        <v>1928</v>
      </c>
      <c r="D190" s="104" t="s">
        <v>7143</v>
      </c>
      <c r="E190" s="17" t="s">
        <v>1929</v>
      </c>
      <c r="F190" s="100" t="s">
        <v>3088</v>
      </c>
      <c r="G190" s="17" t="s">
        <v>400</v>
      </c>
      <c r="H190" s="17" t="s">
        <v>289</v>
      </c>
      <c r="I190" s="17" t="s">
        <v>1930</v>
      </c>
      <c r="J190" s="104" t="s">
        <v>19</v>
      </c>
      <c r="K190" s="104" t="s">
        <v>319</v>
      </c>
      <c r="L190" s="17" t="s">
        <v>31</v>
      </c>
      <c r="M190" s="17" t="s">
        <v>7188</v>
      </c>
      <c r="N190" s="17" t="s">
        <v>1431</v>
      </c>
      <c r="O190" s="17" t="s">
        <v>1931</v>
      </c>
      <c r="P190" s="17">
        <v>2026</v>
      </c>
      <c r="Q190" s="17" t="s">
        <v>7185</v>
      </c>
      <c r="R190" s="17">
        <v>2021</v>
      </c>
      <c r="S190" s="17" t="s">
        <v>7185</v>
      </c>
      <c r="T190" s="17">
        <v>2026</v>
      </c>
      <c r="U190" s="23" t="s">
        <v>1932</v>
      </c>
      <c r="V190" s="100"/>
    </row>
    <row r="191" spans="1:22" ht="135" x14ac:dyDescent="0.25">
      <c r="A191" s="102" t="s">
        <v>3722</v>
      </c>
      <c r="B191" s="17" t="s">
        <v>7128</v>
      </c>
      <c r="C191" s="17" t="s">
        <v>1934</v>
      </c>
      <c r="D191" s="104" t="s">
        <v>7143</v>
      </c>
      <c r="E191" s="17" t="s">
        <v>1935</v>
      </c>
      <c r="F191" s="100" t="s">
        <v>3088</v>
      </c>
      <c r="G191" s="17" t="s">
        <v>7132</v>
      </c>
      <c r="H191" s="17" t="s">
        <v>289</v>
      </c>
      <c r="I191" s="17" t="s">
        <v>18</v>
      </c>
      <c r="J191" s="104" t="s">
        <v>19</v>
      </c>
      <c r="K191" s="104" t="s">
        <v>319</v>
      </c>
      <c r="L191" s="17" t="s">
        <v>31</v>
      </c>
      <c r="M191" s="17" t="s">
        <v>7186</v>
      </c>
      <c r="N191" s="17" t="s">
        <v>1431</v>
      </c>
      <c r="O191" s="17" t="s">
        <v>8024</v>
      </c>
      <c r="P191" s="17">
        <v>2022</v>
      </c>
      <c r="Q191" s="17" t="s">
        <v>7185</v>
      </c>
      <c r="R191" s="17">
        <v>2023</v>
      </c>
      <c r="S191" s="17" t="s">
        <v>7185</v>
      </c>
      <c r="T191" s="17">
        <v>2023</v>
      </c>
      <c r="U191" s="18" t="s">
        <v>1936</v>
      </c>
      <c r="V191" s="100"/>
    </row>
    <row r="192" spans="1:22" ht="135" x14ac:dyDescent="0.25">
      <c r="A192" s="102" t="s">
        <v>3723</v>
      </c>
      <c r="B192" s="17" t="s">
        <v>7128</v>
      </c>
      <c r="C192" s="17" t="s">
        <v>1938</v>
      </c>
      <c r="D192" s="104" t="s">
        <v>7143</v>
      </c>
      <c r="E192" s="17" t="s">
        <v>1939</v>
      </c>
      <c r="F192" s="100" t="s">
        <v>3088</v>
      </c>
      <c r="G192" s="17" t="s">
        <v>7132</v>
      </c>
      <c r="H192" s="17" t="s">
        <v>289</v>
      </c>
      <c r="I192" s="17" t="s">
        <v>18</v>
      </c>
      <c r="J192" s="104" t="s">
        <v>19</v>
      </c>
      <c r="K192" s="104" t="s">
        <v>319</v>
      </c>
      <c r="L192" s="17" t="s">
        <v>31</v>
      </c>
      <c r="M192" s="17" t="s">
        <v>7186</v>
      </c>
      <c r="N192" s="17" t="s">
        <v>1431</v>
      </c>
      <c r="O192" s="17" t="s">
        <v>8024</v>
      </c>
      <c r="P192" s="17">
        <v>2022</v>
      </c>
      <c r="Q192" s="17" t="s">
        <v>7185</v>
      </c>
      <c r="R192" s="17">
        <v>2023</v>
      </c>
      <c r="S192" s="17" t="s">
        <v>7185</v>
      </c>
      <c r="T192" s="17">
        <v>2022</v>
      </c>
      <c r="U192" s="18" t="s">
        <v>1940</v>
      </c>
      <c r="V192" s="100"/>
    </row>
    <row r="193" spans="1:22" ht="135" x14ac:dyDescent="0.25">
      <c r="A193" s="102" t="s">
        <v>3724</v>
      </c>
      <c r="B193" s="17" t="s">
        <v>7128</v>
      </c>
      <c r="C193" s="17" t="s">
        <v>1942</v>
      </c>
      <c r="D193" s="104" t="s">
        <v>7143</v>
      </c>
      <c r="E193" s="17" t="s">
        <v>1943</v>
      </c>
      <c r="F193" s="100" t="s">
        <v>3088</v>
      </c>
      <c r="G193" s="17" t="s">
        <v>7132</v>
      </c>
      <c r="H193" s="17" t="s">
        <v>289</v>
      </c>
      <c r="I193" s="17" t="s">
        <v>18</v>
      </c>
      <c r="J193" s="104" t="s">
        <v>19</v>
      </c>
      <c r="K193" s="104" t="s">
        <v>319</v>
      </c>
      <c r="L193" s="17" t="s">
        <v>31</v>
      </c>
      <c r="M193" s="17" t="s">
        <v>7186</v>
      </c>
      <c r="N193" s="17" t="s">
        <v>1431</v>
      </c>
      <c r="O193" s="17" t="s">
        <v>8024</v>
      </c>
      <c r="P193" s="17">
        <v>2022</v>
      </c>
      <c r="Q193" s="17" t="s">
        <v>7185</v>
      </c>
      <c r="R193" s="17">
        <v>2023</v>
      </c>
      <c r="S193" s="17" t="s">
        <v>7185</v>
      </c>
      <c r="T193" s="17">
        <v>2023</v>
      </c>
      <c r="U193" s="18" t="s">
        <v>1944</v>
      </c>
      <c r="V193" s="100"/>
    </row>
    <row r="194" spans="1:22" ht="45" x14ac:dyDescent="0.25">
      <c r="A194" s="102" t="s">
        <v>3725</v>
      </c>
      <c r="B194" s="17" t="s">
        <v>7128</v>
      </c>
      <c r="C194" s="17" t="s">
        <v>1946</v>
      </c>
      <c r="D194" s="104" t="s">
        <v>7143</v>
      </c>
      <c r="E194" s="17" t="s">
        <v>1947</v>
      </c>
      <c r="F194" s="100" t="s">
        <v>3088</v>
      </c>
      <c r="G194" s="17" t="s">
        <v>7132</v>
      </c>
      <c r="H194" s="17" t="s">
        <v>289</v>
      </c>
      <c r="I194" s="17" t="s">
        <v>18</v>
      </c>
      <c r="J194" s="104" t="s">
        <v>19</v>
      </c>
      <c r="K194" s="17" t="s">
        <v>319</v>
      </c>
      <c r="L194" s="17" t="s">
        <v>31</v>
      </c>
      <c r="M194" s="17" t="s">
        <v>7186</v>
      </c>
      <c r="N194" s="17" t="s">
        <v>1568</v>
      </c>
      <c r="O194" s="17" t="s">
        <v>1948</v>
      </c>
      <c r="P194" s="17">
        <v>2029</v>
      </c>
      <c r="Q194" s="17" t="s">
        <v>7185</v>
      </c>
      <c r="R194" s="17">
        <v>2030</v>
      </c>
      <c r="S194" s="17" t="s">
        <v>7185</v>
      </c>
      <c r="T194" s="17">
        <v>2029</v>
      </c>
      <c r="U194" s="18" t="s">
        <v>1949</v>
      </c>
      <c r="V194" s="100"/>
    </row>
    <row r="195" spans="1:22" ht="45" x14ac:dyDescent="0.25">
      <c r="A195" s="102" t="s">
        <v>3726</v>
      </c>
      <c r="B195" s="17" t="s">
        <v>7128</v>
      </c>
      <c r="C195" s="17" t="s">
        <v>1951</v>
      </c>
      <c r="D195" s="104" t="s">
        <v>7143</v>
      </c>
      <c r="E195" s="17" t="s">
        <v>1952</v>
      </c>
      <c r="F195" s="100" t="s">
        <v>3088</v>
      </c>
      <c r="G195" s="17" t="s">
        <v>7132</v>
      </c>
      <c r="H195" s="17" t="s">
        <v>289</v>
      </c>
      <c r="I195" s="17" t="s">
        <v>18</v>
      </c>
      <c r="J195" s="104" t="s">
        <v>19</v>
      </c>
      <c r="K195" s="17" t="s">
        <v>319</v>
      </c>
      <c r="L195" s="17" t="s">
        <v>31</v>
      </c>
      <c r="M195" s="17" t="s">
        <v>7186</v>
      </c>
      <c r="N195" s="17" t="s">
        <v>1568</v>
      </c>
      <c r="O195" s="17" t="s">
        <v>1948</v>
      </c>
      <c r="P195" s="17">
        <v>2030</v>
      </c>
      <c r="Q195" s="17" t="s">
        <v>7185</v>
      </c>
      <c r="R195" s="17">
        <v>2031</v>
      </c>
      <c r="S195" s="17" t="s">
        <v>7185</v>
      </c>
      <c r="T195" s="17">
        <v>2030</v>
      </c>
      <c r="U195" s="18" t="s">
        <v>1953</v>
      </c>
      <c r="V195" s="100"/>
    </row>
    <row r="196" spans="1:22" ht="45" x14ac:dyDescent="0.25">
      <c r="A196" s="102" t="s">
        <v>3727</v>
      </c>
      <c r="B196" s="17" t="s">
        <v>7128</v>
      </c>
      <c r="C196" s="17" t="s">
        <v>1955</v>
      </c>
      <c r="D196" s="104" t="s">
        <v>7143</v>
      </c>
      <c r="E196" s="17" t="s">
        <v>1956</v>
      </c>
      <c r="F196" s="100" t="s">
        <v>3088</v>
      </c>
      <c r="G196" s="17" t="s">
        <v>7132</v>
      </c>
      <c r="H196" s="17" t="s">
        <v>289</v>
      </c>
      <c r="I196" s="17" t="s">
        <v>18</v>
      </c>
      <c r="J196" s="104" t="s">
        <v>19</v>
      </c>
      <c r="K196" s="17" t="s">
        <v>319</v>
      </c>
      <c r="L196" s="17" t="s">
        <v>31</v>
      </c>
      <c r="M196" s="17" t="s">
        <v>7186</v>
      </c>
      <c r="N196" s="17" t="s">
        <v>1568</v>
      </c>
      <c r="O196" s="17" t="s">
        <v>1948</v>
      </c>
      <c r="P196" s="17">
        <v>2025</v>
      </c>
      <c r="Q196" s="17" t="s">
        <v>7185</v>
      </c>
      <c r="R196" s="17">
        <v>2026</v>
      </c>
      <c r="S196" s="17" t="s">
        <v>7185</v>
      </c>
      <c r="T196" s="17">
        <v>2025</v>
      </c>
      <c r="U196" s="18" t="s">
        <v>1957</v>
      </c>
      <c r="V196" s="100"/>
    </row>
    <row r="197" spans="1:22" ht="45" x14ac:dyDescent="0.25">
      <c r="A197" s="102" t="s">
        <v>3728</v>
      </c>
      <c r="B197" s="17" t="s">
        <v>7128</v>
      </c>
      <c r="C197" s="17" t="s">
        <v>1959</v>
      </c>
      <c r="D197" s="104" t="s">
        <v>7143</v>
      </c>
      <c r="E197" s="17" t="s">
        <v>1960</v>
      </c>
      <c r="F197" s="100" t="s">
        <v>3088</v>
      </c>
      <c r="G197" s="17" t="s">
        <v>7132</v>
      </c>
      <c r="H197" s="17" t="s">
        <v>289</v>
      </c>
      <c r="I197" s="17" t="s">
        <v>18</v>
      </c>
      <c r="J197" s="104" t="s">
        <v>19</v>
      </c>
      <c r="K197" s="17" t="s">
        <v>319</v>
      </c>
      <c r="L197" s="17" t="s">
        <v>31</v>
      </c>
      <c r="M197" s="17" t="s">
        <v>7186</v>
      </c>
      <c r="N197" s="17" t="s">
        <v>1568</v>
      </c>
      <c r="O197" s="17" t="s">
        <v>1948</v>
      </c>
      <c r="P197" s="17">
        <v>2023</v>
      </c>
      <c r="Q197" s="17" t="s">
        <v>7185</v>
      </c>
      <c r="R197" s="17">
        <v>2024</v>
      </c>
      <c r="S197" s="17" t="s">
        <v>7185</v>
      </c>
      <c r="T197" s="17">
        <v>2023</v>
      </c>
      <c r="U197" s="18" t="s">
        <v>1961</v>
      </c>
      <c r="V197" s="100"/>
    </row>
    <row r="198" spans="1:22" ht="45" x14ac:dyDescent="0.25">
      <c r="A198" s="102" t="s">
        <v>3729</v>
      </c>
      <c r="B198" s="17" t="s">
        <v>7128</v>
      </c>
      <c r="C198" s="17" t="s">
        <v>1963</v>
      </c>
      <c r="D198" s="104" t="s">
        <v>7143</v>
      </c>
      <c r="E198" s="17" t="s">
        <v>1964</v>
      </c>
      <c r="F198" s="100" t="s">
        <v>3088</v>
      </c>
      <c r="G198" s="17" t="s">
        <v>7132</v>
      </c>
      <c r="H198" s="17" t="s">
        <v>289</v>
      </c>
      <c r="I198" s="17" t="s">
        <v>18</v>
      </c>
      <c r="J198" s="104" t="s">
        <v>19</v>
      </c>
      <c r="K198" s="17" t="s">
        <v>319</v>
      </c>
      <c r="L198" s="17" t="s">
        <v>31</v>
      </c>
      <c r="M198" s="17" t="s">
        <v>7186</v>
      </c>
      <c r="N198" s="17" t="s">
        <v>1568</v>
      </c>
      <c r="O198" s="17" t="s">
        <v>1965</v>
      </c>
      <c r="P198" s="17">
        <v>2023</v>
      </c>
      <c r="Q198" s="17" t="s">
        <v>7185</v>
      </c>
      <c r="R198" s="17">
        <v>2024</v>
      </c>
      <c r="S198" s="17" t="s">
        <v>7185</v>
      </c>
      <c r="T198" s="17">
        <v>2023</v>
      </c>
      <c r="U198" s="18" t="s">
        <v>1966</v>
      </c>
      <c r="V198" s="100"/>
    </row>
    <row r="199" spans="1:22" ht="45" x14ac:dyDescent="0.25">
      <c r="A199" s="102" t="s">
        <v>3730</v>
      </c>
      <c r="B199" s="17" t="s">
        <v>7128</v>
      </c>
      <c r="C199" s="17" t="s">
        <v>1968</v>
      </c>
      <c r="D199" s="104" t="s">
        <v>7143</v>
      </c>
      <c r="E199" s="17" t="s">
        <v>1969</v>
      </c>
      <c r="F199" s="100" t="s">
        <v>3088</v>
      </c>
      <c r="G199" s="17" t="s">
        <v>7132</v>
      </c>
      <c r="H199" s="17" t="s">
        <v>289</v>
      </c>
      <c r="I199" s="17" t="s">
        <v>18</v>
      </c>
      <c r="J199" s="104" t="s">
        <v>19</v>
      </c>
      <c r="K199" s="17" t="s">
        <v>319</v>
      </c>
      <c r="L199" s="17" t="s">
        <v>31</v>
      </c>
      <c r="M199" s="17" t="s">
        <v>7186</v>
      </c>
      <c r="N199" s="17" t="s">
        <v>1431</v>
      </c>
      <c r="O199" s="17" t="s">
        <v>1948</v>
      </c>
      <c r="P199" s="17">
        <v>2023</v>
      </c>
      <c r="Q199" s="17" t="s">
        <v>7185</v>
      </c>
      <c r="R199" s="17">
        <v>2024</v>
      </c>
      <c r="S199" s="17" t="s">
        <v>7185</v>
      </c>
      <c r="T199" s="17">
        <v>2023</v>
      </c>
      <c r="U199" s="18" t="s">
        <v>1970</v>
      </c>
      <c r="V199" s="100"/>
    </row>
    <row r="200" spans="1:22" ht="45" x14ac:dyDescent="0.25">
      <c r="A200" s="102" t="s">
        <v>3731</v>
      </c>
      <c r="B200" s="17" t="s">
        <v>7128</v>
      </c>
      <c r="C200" s="17" t="s">
        <v>1972</v>
      </c>
      <c r="D200" s="104" t="s">
        <v>7143</v>
      </c>
      <c r="E200" s="17" t="s">
        <v>1973</v>
      </c>
      <c r="F200" s="100" t="s">
        <v>3088</v>
      </c>
      <c r="G200" s="17" t="s">
        <v>7132</v>
      </c>
      <c r="H200" s="17" t="s">
        <v>289</v>
      </c>
      <c r="I200" s="17" t="s">
        <v>18</v>
      </c>
      <c r="J200" s="104" t="s">
        <v>19</v>
      </c>
      <c r="K200" s="17" t="s">
        <v>319</v>
      </c>
      <c r="L200" s="17" t="s">
        <v>31</v>
      </c>
      <c r="M200" s="17" t="s">
        <v>7186</v>
      </c>
      <c r="N200" s="17" t="s">
        <v>1568</v>
      </c>
      <c r="O200" s="17" t="s">
        <v>1948</v>
      </c>
      <c r="P200" s="17">
        <v>2024</v>
      </c>
      <c r="Q200" s="17" t="s">
        <v>7185</v>
      </c>
      <c r="R200" s="17">
        <v>2025</v>
      </c>
      <c r="S200" s="17" t="s">
        <v>7185</v>
      </c>
      <c r="T200" s="17">
        <v>2024</v>
      </c>
      <c r="U200" s="18" t="s">
        <v>1974</v>
      </c>
      <c r="V200" s="100"/>
    </row>
    <row r="201" spans="1:22" ht="45" x14ac:dyDescent="0.25">
      <c r="A201" s="102" t="s">
        <v>3732</v>
      </c>
      <c r="B201" s="17" t="s">
        <v>7128</v>
      </c>
      <c r="C201" s="17" t="s">
        <v>1976</v>
      </c>
      <c r="D201" s="104" t="s">
        <v>7143</v>
      </c>
      <c r="E201" s="17" t="s">
        <v>1977</v>
      </c>
      <c r="F201" s="100" t="s">
        <v>3088</v>
      </c>
      <c r="G201" s="17" t="s">
        <v>7132</v>
      </c>
      <c r="H201" s="17" t="s">
        <v>289</v>
      </c>
      <c r="I201" s="17" t="s">
        <v>18</v>
      </c>
      <c r="J201" s="104" t="s">
        <v>19</v>
      </c>
      <c r="K201" s="17" t="s">
        <v>319</v>
      </c>
      <c r="L201" s="17" t="s">
        <v>31</v>
      </c>
      <c r="M201" s="17" t="s">
        <v>7186</v>
      </c>
      <c r="N201" s="17" t="s">
        <v>1568</v>
      </c>
      <c r="O201" s="17" t="s">
        <v>1948</v>
      </c>
      <c r="P201" s="17">
        <v>2026</v>
      </c>
      <c r="Q201" s="17" t="s">
        <v>7185</v>
      </c>
      <c r="R201" s="17">
        <v>2027</v>
      </c>
      <c r="S201" s="17" t="s">
        <v>7185</v>
      </c>
      <c r="T201" s="17">
        <v>2026</v>
      </c>
      <c r="U201" s="18" t="s">
        <v>1978</v>
      </c>
      <c r="V201" s="100"/>
    </row>
    <row r="202" spans="1:22" ht="45" x14ac:dyDescent="0.25">
      <c r="A202" s="102" t="s">
        <v>3733</v>
      </c>
      <c r="B202" s="17" t="s">
        <v>7128</v>
      </c>
      <c r="C202" s="17" t="s">
        <v>1980</v>
      </c>
      <c r="D202" s="104" t="s">
        <v>7143</v>
      </c>
      <c r="E202" s="17" t="s">
        <v>1981</v>
      </c>
      <c r="F202" s="100" t="s">
        <v>3088</v>
      </c>
      <c r="G202" s="17" t="s">
        <v>7132</v>
      </c>
      <c r="H202" s="17" t="s">
        <v>289</v>
      </c>
      <c r="I202" s="17" t="s">
        <v>18</v>
      </c>
      <c r="J202" s="104" t="s">
        <v>19</v>
      </c>
      <c r="K202" s="17" t="s">
        <v>319</v>
      </c>
      <c r="L202" s="17" t="s">
        <v>31</v>
      </c>
      <c r="M202" s="17" t="s">
        <v>7186</v>
      </c>
      <c r="N202" s="17" t="s">
        <v>1431</v>
      </c>
      <c r="O202" s="17" t="s">
        <v>1948</v>
      </c>
      <c r="P202" s="17">
        <v>2023</v>
      </c>
      <c r="Q202" s="17" t="s">
        <v>7185</v>
      </c>
      <c r="R202" s="17">
        <v>2024</v>
      </c>
      <c r="S202" s="17" t="s">
        <v>7185</v>
      </c>
      <c r="T202" s="17">
        <v>2023</v>
      </c>
      <c r="U202" s="18" t="s">
        <v>1982</v>
      </c>
      <c r="V202" s="100"/>
    </row>
    <row r="203" spans="1:22" ht="60" x14ac:dyDescent="0.25">
      <c r="A203" s="102" t="s">
        <v>3734</v>
      </c>
      <c r="B203" s="17" t="s">
        <v>7128</v>
      </c>
      <c r="C203" s="17" t="s">
        <v>1984</v>
      </c>
      <c r="D203" s="104" t="s">
        <v>7143</v>
      </c>
      <c r="E203" s="17" t="s">
        <v>1985</v>
      </c>
      <c r="F203" s="100" t="s">
        <v>3088</v>
      </c>
      <c r="G203" s="17" t="s">
        <v>7132</v>
      </c>
      <c r="H203" s="17" t="s">
        <v>289</v>
      </c>
      <c r="I203" s="17" t="s">
        <v>18</v>
      </c>
      <c r="J203" s="104" t="s">
        <v>19</v>
      </c>
      <c r="K203" s="17" t="s">
        <v>319</v>
      </c>
      <c r="L203" s="17" t="s">
        <v>31</v>
      </c>
      <c r="M203" s="17" t="s">
        <v>7186</v>
      </c>
      <c r="N203" s="17" t="s">
        <v>1568</v>
      </c>
      <c r="O203" s="17" t="s">
        <v>1948</v>
      </c>
      <c r="P203" s="17">
        <v>2027</v>
      </c>
      <c r="Q203" s="17" t="s">
        <v>7185</v>
      </c>
      <c r="R203" s="17">
        <v>2028</v>
      </c>
      <c r="S203" s="17" t="s">
        <v>7185</v>
      </c>
      <c r="T203" s="17">
        <v>2027</v>
      </c>
      <c r="U203" s="18" t="s">
        <v>1986</v>
      </c>
      <c r="V203" s="100"/>
    </row>
    <row r="204" spans="1:22" ht="45" x14ac:dyDescent="0.25">
      <c r="A204" s="102" t="s">
        <v>3735</v>
      </c>
      <c r="B204" s="17" t="s">
        <v>7128</v>
      </c>
      <c r="C204" s="17" t="s">
        <v>1988</v>
      </c>
      <c r="D204" s="104" t="s">
        <v>7143</v>
      </c>
      <c r="E204" s="17" t="s">
        <v>1989</v>
      </c>
      <c r="F204" s="100" t="s">
        <v>3088</v>
      </c>
      <c r="G204" s="17" t="s">
        <v>7132</v>
      </c>
      <c r="H204" s="17" t="s">
        <v>289</v>
      </c>
      <c r="I204" s="17" t="s">
        <v>18</v>
      </c>
      <c r="J204" s="104" t="s">
        <v>19</v>
      </c>
      <c r="K204" s="17" t="s">
        <v>319</v>
      </c>
      <c r="L204" s="17" t="s">
        <v>31</v>
      </c>
      <c r="M204" s="17" t="s">
        <v>7186</v>
      </c>
      <c r="N204" s="17" t="s">
        <v>1568</v>
      </c>
      <c r="O204" s="17" t="s">
        <v>1948</v>
      </c>
      <c r="P204" s="17">
        <v>2029</v>
      </c>
      <c r="Q204" s="17" t="s">
        <v>7185</v>
      </c>
      <c r="R204" s="17">
        <v>2030</v>
      </c>
      <c r="S204" s="17" t="s">
        <v>7185</v>
      </c>
      <c r="T204" s="17">
        <v>2029</v>
      </c>
      <c r="U204" s="18" t="s">
        <v>1990</v>
      </c>
      <c r="V204" s="100"/>
    </row>
    <row r="205" spans="1:22" ht="45" x14ac:dyDescent="0.25">
      <c r="A205" s="102" t="s">
        <v>3736</v>
      </c>
      <c r="B205" s="17" t="s">
        <v>7128</v>
      </c>
      <c r="C205" s="17" t="s">
        <v>1992</v>
      </c>
      <c r="D205" s="104" t="s">
        <v>7143</v>
      </c>
      <c r="E205" s="17" t="s">
        <v>1993</v>
      </c>
      <c r="F205" s="100" t="s">
        <v>3088</v>
      </c>
      <c r="G205" s="17" t="s">
        <v>7132</v>
      </c>
      <c r="H205" s="17" t="s">
        <v>289</v>
      </c>
      <c r="I205" s="17" t="s">
        <v>18</v>
      </c>
      <c r="J205" s="104" t="s">
        <v>19</v>
      </c>
      <c r="K205" s="17" t="s">
        <v>319</v>
      </c>
      <c r="L205" s="17" t="s">
        <v>31</v>
      </c>
      <c r="M205" s="17" t="s">
        <v>7186</v>
      </c>
      <c r="N205" s="17" t="s">
        <v>1568</v>
      </c>
      <c r="O205" s="17" t="s">
        <v>1948</v>
      </c>
      <c r="P205" s="17">
        <v>2030</v>
      </c>
      <c r="Q205" s="17" t="s">
        <v>7185</v>
      </c>
      <c r="R205" s="17">
        <v>2031</v>
      </c>
      <c r="S205" s="17" t="s">
        <v>7185</v>
      </c>
      <c r="T205" s="17">
        <v>2030</v>
      </c>
      <c r="U205" s="18" t="s">
        <v>1994</v>
      </c>
      <c r="V205" s="100"/>
    </row>
    <row r="206" spans="1:22" ht="45" x14ac:dyDescent="0.25">
      <c r="A206" s="102" t="s">
        <v>3737</v>
      </c>
      <c r="B206" s="17" t="s">
        <v>7128</v>
      </c>
      <c r="C206" s="17" t="s">
        <v>1996</v>
      </c>
      <c r="D206" s="104" t="s">
        <v>7143</v>
      </c>
      <c r="E206" s="17" t="s">
        <v>1997</v>
      </c>
      <c r="F206" s="100" t="s">
        <v>3088</v>
      </c>
      <c r="G206" s="17" t="s">
        <v>7132</v>
      </c>
      <c r="H206" s="17" t="s">
        <v>289</v>
      </c>
      <c r="I206" s="17" t="s">
        <v>18</v>
      </c>
      <c r="J206" s="104" t="s">
        <v>19</v>
      </c>
      <c r="K206" s="17" t="s">
        <v>319</v>
      </c>
      <c r="L206" s="17" t="s">
        <v>31</v>
      </c>
      <c r="M206" s="17" t="s">
        <v>7186</v>
      </c>
      <c r="N206" s="17" t="s">
        <v>1568</v>
      </c>
      <c r="O206" s="17" t="s">
        <v>1948</v>
      </c>
      <c r="P206" s="17">
        <v>2030</v>
      </c>
      <c r="Q206" s="17" t="s">
        <v>7185</v>
      </c>
      <c r="R206" s="17">
        <v>2031</v>
      </c>
      <c r="S206" s="17" t="s">
        <v>7185</v>
      </c>
      <c r="T206" s="17">
        <v>2030</v>
      </c>
      <c r="U206" s="18" t="s">
        <v>1998</v>
      </c>
      <c r="V206" s="100"/>
    </row>
    <row r="207" spans="1:22" ht="45" x14ac:dyDescent="0.25">
      <c r="A207" s="102" t="s">
        <v>3738</v>
      </c>
      <c r="B207" s="17" t="s">
        <v>7128</v>
      </c>
      <c r="C207" s="17" t="s">
        <v>2000</v>
      </c>
      <c r="D207" s="104" t="s">
        <v>7143</v>
      </c>
      <c r="E207" s="17" t="s">
        <v>403</v>
      </c>
      <c r="F207" s="100" t="s">
        <v>3088</v>
      </c>
      <c r="G207" s="17" t="s">
        <v>7132</v>
      </c>
      <c r="H207" s="17" t="s">
        <v>289</v>
      </c>
      <c r="I207" s="17" t="s">
        <v>18</v>
      </c>
      <c r="J207" s="104" t="s">
        <v>19</v>
      </c>
      <c r="K207" s="17" t="s">
        <v>319</v>
      </c>
      <c r="L207" s="17" t="s">
        <v>31</v>
      </c>
      <c r="M207" s="17" t="s">
        <v>7186</v>
      </c>
      <c r="N207" s="17" t="s">
        <v>1568</v>
      </c>
      <c r="O207" s="17" t="s">
        <v>2001</v>
      </c>
      <c r="P207" s="17">
        <v>2030</v>
      </c>
      <c r="Q207" s="17" t="s">
        <v>7734</v>
      </c>
      <c r="R207" s="17">
        <v>2025</v>
      </c>
      <c r="S207" s="17" t="s">
        <v>7735</v>
      </c>
      <c r="T207" s="17">
        <v>2025</v>
      </c>
      <c r="U207" s="18" t="s">
        <v>2002</v>
      </c>
      <c r="V207" s="100"/>
    </row>
    <row r="208" spans="1:22" ht="45" x14ac:dyDescent="0.25">
      <c r="A208" s="102" t="s">
        <v>3739</v>
      </c>
      <c r="B208" s="17" t="s">
        <v>7128</v>
      </c>
      <c r="C208" s="17" t="s">
        <v>2004</v>
      </c>
      <c r="D208" s="104" t="s">
        <v>7143</v>
      </c>
      <c r="E208" s="17" t="s">
        <v>2005</v>
      </c>
      <c r="F208" s="100" t="s">
        <v>3088</v>
      </c>
      <c r="G208" s="17" t="s">
        <v>7132</v>
      </c>
      <c r="H208" s="17" t="s">
        <v>289</v>
      </c>
      <c r="I208" s="17" t="s">
        <v>18</v>
      </c>
      <c r="J208" s="104" t="s">
        <v>19</v>
      </c>
      <c r="K208" s="17" t="s">
        <v>319</v>
      </c>
      <c r="L208" s="17" t="s">
        <v>31</v>
      </c>
      <c r="M208" s="17" t="s">
        <v>7186</v>
      </c>
      <c r="N208" s="17" t="s">
        <v>1568</v>
      </c>
      <c r="O208" s="17" t="s">
        <v>1948</v>
      </c>
      <c r="P208" s="17">
        <v>2023</v>
      </c>
      <c r="Q208" s="17" t="s">
        <v>7185</v>
      </c>
      <c r="R208" s="17">
        <v>2024</v>
      </c>
      <c r="S208" s="17" t="s">
        <v>7185</v>
      </c>
      <c r="T208" s="17">
        <v>2023</v>
      </c>
      <c r="U208" s="18" t="s">
        <v>2006</v>
      </c>
      <c r="V208" s="100"/>
    </row>
    <row r="209" spans="1:22" ht="45" x14ac:dyDescent="0.25">
      <c r="A209" s="102" t="s">
        <v>3740</v>
      </c>
      <c r="B209" s="17" t="s">
        <v>7128</v>
      </c>
      <c r="C209" s="17" t="s">
        <v>2008</v>
      </c>
      <c r="D209" s="104" t="s">
        <v>7143</v>
      </c>
      <c r="E209" s="17" t="s">
        <v>2009</v>
      </c>
      <c r="F209" s="100" t="s">
        <v>3088</v>
      </c>
      <c r="G209" s="17" t="s">
        <v>7132</v>
      </c>
      <c r="H209" s="17" t="s">
        <v>289</v>
      </c>
      <c r="I209" s="17" t="s">
        <v>18</v>
      </c>
      <c r="J209" s="104" t="s">
        <v>19</v>
      </c>
      <c r="K209" s="17" t="s">
        <v>319</v>
      </c>
      <c r="L209" s="17" t="s">
        <v>31</v>
      </c>
      <c r="M209" s="17" t="s">
        <v>7186</v>
      </c>
      <c r="N209" s="17" t="s">
        <v>1568</v>
      </c>
      <c r="O209" s="17" t="s">
        <v>2010</v>
      </c>
      <c r="P209" s="17">
        <v>2030</v>
      </c>
      <c r="Q209" s="17" t="s">
        <v>7185</v>
      </c>
      <c r="R209" s="17">
        <v>2031</v>
      </c>
      <c r="S209" s="17" t="s">
        <v>7185</v>
      </c>
      <c r="T209" s="17">
        <v>2030</v>
      </c>
      <c r="U209" s="18" t="s">
        <v>2011</v>
      </c>
      <c r="V209" s="100"/>
    </row>
    <row r="210" spans="1:22" ht="45" x14ac:dyDescent="0.25">
      <c r="A210" s="102" t="s">
        <v>3741</v>
      </c>
      <c r="B210" s="17" t="s">
        <v>7128</v>
      </c>
      <c r="C210" s="17" t="s">
        <v>2013</v>
      </c>
      <c r="D210" s="104" t="s">
        <v>7143</v>
      </c>
      <c r="E210" s="17" t="s">
        <v>2014</v>
      </c>
      <c r="F210" s="100" t="s">
        <v>3088</v>
      </c>
      <c r="G210" s="17" t="s">
        <v>7132</v>
      </c>
      <c r="H210" s="17" t="s">
        <v>289</v>
      </c>
      <c r="I210" s="17" t="s">
        <v>18</v>
      </c>
      <c r="J210" s="104" t="s">
        <v>19</v>
      </c>
      <c r="K210" s="17" t="s">
        <v>319</v>
      </c>
      <c r="L210" s="17" t="s">
        <v>31</v>
      </c>
      <c r="M210" s="17" t="s">
        <v>7186</v>
      </c>
      <c r="N210" s="17" t="s">
        <v>1568</v>
      </c>
      <c r="O210" s="17" t="s">
        <v>1948</v>
      </c>
      <c r="P210" s="17">
        <v>2029</v>
      </c>
      <c r="Q210" s="17" t="s">
        <v>7185</v>
      </c>
      <c r="R210" s="17">
        <v>2030</v>
      </c>
      <c r="S210" s="17" t="s">
        <v>7185</v>
      </c>
      <c r="T210" s="17">
        <v>2029</v>
      </c>
      <c r="U210" s="18" t="s">
        <v>2015</v>
      </c>
      <c r="V210" s="100"/>
    </row>
    <row r="211" spans="1:22" ht="45" x14ac:dyDescent="0.25">
      <c r="A211" s="102" t="s">
        <v>3742</v>
      </c>
      <c r="B211" s="17" t="s">
        <v>7128</v>
      </c>
      <c r="C211" s="17" t="s">
        <v>2017</v>
      </c>
      <c r="D211" s="104" t="s">
        <v>7143</v>
      </c>
      <c r="E211" s="17" t="s">
        <v>2018</v>
      </c>
      <c r="F211" s="100" t="s">
        <v>3088</v>
      </c>
      <c r="G211" s="17" t="s">
        <v>7132</v>
      </c>
      <c r="H211" s="17" t="s">
        <v>289</v>
      </c>
      <c r="I211" s="17" t="s">
        <v>18</v>
      </c>
      <c r="J211" s="104" t="s">
        <v>19</v>
      </c>
      <c r="K211" s="17" t="s">
        <v>319</v>
      </c>
      <c r="L211" s="17" t="s">
        <v>31</v>
      </c>
      <c r="M211" s="17" t="s">
        <v>7186</v>
      </c>
      <c r="N211" s="17" t="s">
        <v>131</v>
      </c>
      <c r="O211" s="17" t="s">
        <v>2019</v>
      </c>
      <c r="P211" s="17">
        <v>2030</v>
      </c>
      <c r="Q211" s="17" t="s">
        <v>7185</v>
      </c>
      <c r="R211" s="17">
        <v>2031</v>
      </c>
      <c r="S211" s="17" t="s">
        <v>7185</v>
      </c>
      <c r="T211" s="17">
        <v>2030</v>
      </c>
      <c r="U211" s="18" t="s">
        <v>2020</v>
      </c>
      <c r="V211" s="100"/>
    </row>
    <row r="212" spans="1:22" ht="45" x14ac:dyDescent="0.25">
      <c r="A212" s="102" t="s">
        <v>3743</v>
      </c>
      <c r="B212" s="17" t="s">
        <v>7128</v>
      </c>
      <c r="C212" s="17" t="s">
        <v>2022</v>
      </c>
      <c r="D212" s="104" t="s">
        <v>7143</v>
      </c>
      <c r="E212" s="17" t="s">
        <v>2023</v>
      </c>
      <c r="F212" s="100" t="s">
        <v>3088</v>
      </c>
      <c r="G212" s="17" t="s">
        <v>7132</v>
      </c>
      <c r="H212" s="17" t="s">
        <v>289</v>
      </c>
      <c r="I212" s="17" t="s">
        <v>18</v>
      </c>
      <c r="J212" s="104" t="s">
        <v>19</v>
      </c>
      <c r="K212" s="17" t="s">
        <v>319</v>
      </c>
      <c r="L212" s="17" t="s">
        <v>31</v>
      </c>
      <c r="M212" s="17" t="s">
        <v>7186</v>
      </c>
      <c r="N212" s="17" t="s">
        <v>1568</v>
      </c>
      <c r="O212" s="17" t="s">
        <v>1948</v>
      </c>
      <c r="P212" s="17">
        <v>2026</v>
      </c>
      <c r="Q212" s="17" t="s">
        <v>7185</v>
      </c>
      <c r="R212" s="17">
        <v>20227</v>
      </c>
      <c r="S212" s="17" t="s">
        <v>7185</v>
      </c>
      <c r="T212" s="17">
        <v>2026</v>
      </c>
      <c r="U212" s="18" t="s">
        <v>2024</v>
      </c>
      <c r="V212" s="100"/>
    </row>
    <row r="213" spans="1:22" ht="45" x14ac:dyDescent="0.25">
      <c r="A213" s="102" t="s">
        <v>3744</v>
      </c>
      <c r="B213" s="17" t="s">
        <v>7128</v>
      </c>
      <c r="C213" s="17" t="s">
        <v>2026</v>
      </c>
      <c r="D213" s="104" t="s">
        <v>7143</v>
      </c>
      <c r="E213" s="17" t="s">
        <v>404</v>
      </c>
      <c r="F213" s="100" t="s">
        <v>3088</v>
      </c>
      <c r="G213" s="17" t="s">
        <v>7132</v>
      </c>
      <c r="H213" s="17" t="s">
        <v>289</v>
      </c>
      <c r="I213" s="17" t="s">
        <v>18</v>
      </c>
      <c r="J213" s="104" t="s">
        <v>19</v>
      </c>
      <c r="K213" s="17" t="s">
        <v>319</v>
      </c>
      <c r="L213" s="17" t="s">
        <v>31</v>
      </c>
      <c r="M213" s="17" t="s">
        <v>7186</v>
      </c>
      <c r="N213" s="17" t="s">
        <v>1431</v>
      </c>
      <c r="O213" s="17" t="s">
        <v>1948</v>
      </c>
      <c r="P213" s="17">
        <v>2023</v>
      </c>
      <c r="Q213" s="17" t="s">
        <v>7185</v>
      </c>
      <c r="R213" s="17">
        <v>2024</v>
      </c>
      <c r="S213" s="17" t="s">
        <v>7185</v>
      </c>
      <c r="T213" s="17">
        <v>2023</v>
      </c>
      <c r="U213" s="18" t="s">
        <v>2027</v>
      </c>
      <c r="V213" s="100"/>
    </row>
    <row r="214" spans="1:22" ht="45" x14ac:dyDescent="0.25">
      <c r="A214" s="102" t="s">
        <v>3745</v>
      </c>
      <c r="B214" s="17" t="s">
        <v>7128</v>
      </c>
      <c r="C214" s="17" t="s">
        <v>2029</v>
      </c>
      <c r="D214" s="104" t="s">
        <v>7143</v>
      </c>
      <c r="E214" s="17" t="s">
        <v>2030</v>
      </c>
      <c r="F214" s="100" t="s">
        <v>3088</v>
      </c>
      <c r="G214" s="17" t="s">
        <v>7132</v>
      </c>
      <c r="H214" s="17" t="s">
        <v>289</v>
      </c>
      <c r="I214" s="17" t="s">
        <v>18</v>
      </c>
      <c r="J214" s="104" t="s">
        <v>19</v>
      </c>
      <c r="K214" s="17" t="s">
        <v>319</v>
      </c>
      <c r="L214" s="17" t="s">
        <v>31</v>
      </c>
      <c r="M214" s="17" t="s">
        <v>7186</v>
      </c>
      <c r="N214" s="17" t="s">
        <v>1568</v>
      </c>
      <c r="O214" s="17" t="s">
        <v>1948</v>
      </c>
      <c r="P214" s="17">
        <v>2025</v>
      </c>
      <c r="Q214" s="17" t="s">
        <v>7185</v>
      </c>
      <c r="R214" s="17">
        <v>2026</v>
      </c>
      <c r="S214" s="17" t="s">
        <v>7185</v>
      </c>
      <c r="T214" s="17">
        <v>2025</v>
      </c>
      <c r="U214" s="18" t="s">
        <v>2031</v>
      </c>
      <c r="V214" s="100"/>
    </row>
    <row r="215" spans="1:22" ht="45" x14ac:dyDescent="0.25">
      <c r="A215" s="102" t="s">
        <v>3746</v>
      </c>
      <c r="B215" s="17" t="s">
        <v>7128</v>
      </c>
      <c r="C215" s="17" t="s">
        <v>2033</v>
      </c>
      <c r="D215" s="104" t="s">
        <v>7143</v>
      </c>
      <c r="E215" s="17" t="s">
        <v>2034</v>
      </c>
      <c r="F215" s="100" t="s">
        <v>3088</v>
      </c>
      <c r="G215" s="17" t="s">
        <v>7132</v>
      </c>
      <c r="H215" s="17" t="s">
        <v>289</v>
      </c>
      <c r="I215" s="17" t="s">
        <v>18</v>
      </c>
      <c r="J215" s="104" t="s">
        <v>19</v>
      </c>
      <c r="K215" s="17" t="s">
        <v>319</v>
      </c>
      <c r="L215" s="17" t="s">
        <v>31</v>
      </c>
      <c r="M215" s="17" t="s">
        <v>7186</v>
      </c>
      <c r="N215" s="17" t="s">
        <v>1568</v>
      </c>
      <c r="O215" s="17" t="s">
        <v>1948</v>
      </c>
      <c r="P215" s="17">
        <v>2026</v>
      </c>
      <c r="Q215" s="17" t="s">
        <v>7185</v>
      </c>
      <c r="R215" s="17">
        <v>2027</v>
      </c>
      <c r="S215" s="17" t="s">
        <v>7185</v>
      </c>
      <c r="T215" s="17">
        <v>2026</v>
      </c>
      <c r="U215" s="18" t="s">
        <v>2035</v>
      </c>
      <c r="V215" s="100"/>
    </row>
    <row r="216" spans="1:22" ht="45" x14ac:dyDescent="0.25">
      <c r="A216" s="102" t="s">
        <v>3747</v>
      </c>
      <c r="B216" s="17" t="s">
        <v>7128</v>
      </c>
      <c r="C216" s="17" t="s">
        <v>2037</v>
      </c>
      <c r="D216" s="104" t="s">
        <v>7143</v>
      </c>
      <c r="E216" s="17" t="s">
        <v>2038</v>
      </c>
      <c r="F216" s="100" t="s">
        <v>3088</v>
      </c>
      <c r="G216" s="17" t="s">
        <v>7132</v>
      </c>
      <c r="H216" s="17" t="s">
        <v>289</v>
      </c>
      <c r="I216" s="17" t="s">
        <v>18</v>
      </c>
      <c r="J216" s="104" t="s">
        <v>19</v>
      </c>
      <c r="K216" s="17" t="s">
        <v>319</v>
      </c>
      <c r="L216" s="17" t="s">
        <v>31</v>
      </c>
      <c r="M216" s="17" t="s">
        <v>7186</v>
      </c>
      <c r="N216" s="17" t="s">
        <v>1568</v>
      </c>
      <c r="O216" s="17" t="s">
        <v>1948</v>
      </c>
      <c r="P216" s="17">
        <v>2026</v>
      </c>
      <c r="Q216" s="17" t="s">
        <v>7185</v>
      </c>
      <c r="R216" s="17">
        <v>2027</v>
      </c>
      <c r="S216" s="17" t="s">
        <v>7185</v>
      </c>
      <c r="T216" s="17">
        <v>2026</v>
      </c>
      <c r="U216" s="18" t="s">
        <v>2039</v>
      </c>
      <c r="V216" s="100"/>
    </row>
    <row r="217" spans="1:22" ht="60" x14ac:dyDescent="0.25">
      <c r="A217" s="102" t="s">
        <v>3748</v>
      </c>
      <c r="B217" s="17" t="s">
        <v>7128</v>
      </c>
      <c r="C217" s="17" t="s">
        <v>2041</v>
      </c>
      <c r="D217" s="104" t="s">
        <v>7143</v>
      </c>
      <c r="E217" s="17" t="s">
        <v>2042</v>
      </c>
      <c r="F217" s="100" t="s">
        <v>3088</v>
      </c>
      <c r="G217" s="17" t="s">
        <v>7132</v>
      </c>
      <c r="H217" s="17" t="s">
        <v>289</v>
      </c>
      <c r="I217" s="17" t="s">
        <v>18</v>
      </c>
      <c r="J217" s="104" t="s">
        <v>19</v>
      </c>
      <c r="K217" s="17" t="s">
        <v>319</v>
      </c>
      <c r="L217" s="17" t="s">
        <v>31</v>
      </c>
      <c r="M217" s="17" t="s">
        <v>7186</v>
      </c>
      <c r="N217" s="17" t="s">
        <v>1568</v>
      </c>
      <c r="O217" s="17" t="s">
        <v>1948</v>
      </c>
      <c r="P217" s="17">
        <v>2028</v>
      </c>
      <c r="Q217" s="17" t="s">
        <v>7185</v>
      </c>
      <c r="R217" s="17">
        <v>2029</v>
      </c>
      <c r="S217" s="17" t="s">
        <v>7185</v>
      </c>
      <c r="T217" s="17">
        <v>2028</v>
      </c>
      <c r="U217" s="18" t="s">
        <v>2043</v>
      </c>
      <c r="V217" s="100"/>
    </row>
    <row r="218" spans="1:22" ht="45" x14ac:dyDescent="0.25">
      <c r="A218" s="102" t="s">
        <v>3749</v>
      </c>
      <c r="B218" s="17" t="s">
        <v>7128</v>
      </c>
      <c r="C218" s="17" t="s">
        <v>2045</v>
      </c>
      <c r="D218" s="104" t="s">
        <v>7143</v>
      </c>
      <c r="E218" s="17" t="s">
        <v>405</v>
      </c>
      <c r="F218" s="100" t="s">
        <v>3088</v>
      </c>
      <c r="G218" s="17" t="s">
        <v>7132</v>
      </c>
      <c r="H218" s="17" t="s">
        <v>289</v>
      </c>
      <c r="I218" s="17" t="s">
        <v>18</v>
      </c>
      <c r="J218" s="104" t="s">
        <v>19</v>
      </c>
      <c r="K218" s="17" t="s">
        <v>319</v>
      </c>
      <c r="L218" s="17" t="s">
        <v>31</v>
      </c>
      <c r="M218" s="17" t="s">
        <v>7186</v>
      </c>
      <c r="N218" s="17" t="s">
        <v>1568</v>
      </c>
      <c r="O218" s="17" t="s">
        <v>1948</v>
      </c>
      <c r="P218" s="17">
        <v>2024</v>
      </c>
      <c r="Q218" s="17" t="s">
        <v>7185</v>
      </c>
      <c r="R218" s="17">
        <v>2025</v>
      </c>
      <c r="S218" s="17" t="s">
        <v>7185</v>
      </c>
      <c r="T218" s="17">
        <v>2024</v>
      </c>
      <c r="U218" s="18" t="s">
        <v>2046</v>
      </c>
      <c r="V218" s="100"/>
    </row>
    <row r="219" spans="1:22" ht="45" x14ac:dyDescent="0.25">
      <c r="A219" s="102" t="s">
        <v>3750</v>
      </c>
      <c r="B219" s="17" t="s">
        <v>7128</v>
      </c>
      <c r="C219" s="17" t="s">
        <v>2048</v>
      </c>
      <c r="D219" s="104" t="s">
        <v>7143</v>
      </c>
      <c r="E219" s="17" t="s">
        <v>2049</v>
      </c>
      <c r="F219" s="100" t="s">
        <v>3088</v>
      </c>
      <c r="G219" s="17" t="s">
        <v>7132</v>
      </c>
      <c r="H219" s="17" t="s">
        <v>289</v>
      </c>
      <c r="I219" s="17" t="s">
        <v>18</v>
      </c>
      <c r="J219" s="104" t="s">
        <v>19</v>
      </c>
      <c r="K219" s="17" t="s">
        <v>319</v>
      </c>
      <c r="L219" s="17" t="s">
        <v>31</v>
      </c>
      <c r="M219" s="17" t="s">
        <v>7186</v>
      </c>
      <c r="N219" s="17" t="s">
        <v>1568</v>
      </c>
      <c r="O219" s="17" t="s">
        <v>1948</v>
      </c>
      <c r="P219" s="17">
        <v>2024</v>
      </c>
      <c r="Q219" s="17" t="s">
        <v>7185</v>
      </c>
      <c r="R219" s="17">
        <v>2025</v>
      </c>
      <c r="S219" s="17" t="s">
        <v>7185</v>
      </c>
      <c r="T219" s="17">
        <v>2025</v>
      </c>
      <c r="U219" s="18" t="s">
        <v>2050</v>
      </c>
      <c r="V219" s="100"/>
    </row>
    <row r="220" spans="1:22" ht="45" x14ac:dyDescent="0.25">
      <c r="A220" s="102" t="s">
        <v>3751</v>
      </c>
      <c r="B220" s="17" t="s">
        <v>7128</v>
      </c>
      <c r="C220" s="17" t="s">
        <v>2052</v>
      </c>
      <c r="D220" s="104" t="s">
        <v>7143</v>
      </c>
      <c r="E220" s="17" t="s">
        <v>2053</v>
      </c>
      <c r="F220" s="100" t="s">
        <v>3088</v>
      </c>
      <c r="G220" s="17" t="s">
        <v>7132</v>
      </c>
      <c r="H220" s="17" t="s">
        <v>289</v>
      </c>
      <c r="I220" s="17" t="s">
        <v>18</v>
      </c>
      <c r="J220" s="104" t="s">
        <v>19</v>
      </c>
      <c r="K220" s="17" t="s">
        <v>319</v>
      </c>
      <c r="L220" s="17" t="s">
        <v>31</v>
      </c>
      <c r="M220" s="17" t="s">
        <v>7186</v>
      </c>
      <c r="N220" s="17" t="s">
        <v>1568</v>
      </c>
      <c r="O220" s="17" t="s">
        <v>1948</v>
      </c>
      <c r="P220" s="17">
        <v>2024</v>
      </c>
      <c r="Q220" s="17" t="s">
        <v>7185</v>
      </c>
      <c r="R220" s="17">
        <v>2030</v>
      </c>
      <c r="S220" s="17" t="s">
        <v>7185</v>
      </c>
      <c r="T220" s="17">
        <v>2025</v>
      </c>
      <c r="U220" s="18" t="s">
        <v>2054</v>
      </c>
      <c r="V220" s="100"/>
    </row>
    <row r="221" spans="1:22" ht="60" x14ac:dyDescent="0.25">
      <c r="A221" s="102" t="s">
        <v>3752</v>
      </c>
      <c r="B221" s="17" t="s">
        <v>7128</v>
      </c>
      <c r="C221" s="17" t="s">
        <v>2056</v>
      </c>
      <c r="D221" s="104" t="s">
        <v>7143</v>
      </c>
      <c r="E221" s="17" t="s">
        <v>2057</v>
      </c>
      <c r="F221" s="100" t="s">
        <v>3088</v>
      </c>
      <c r="G221" s="17" t="s">
        <v>7132</v>
      </c>
      <c r="H221" s="17" t="s">
        <v>289</v>
      </c>
      <c r="I221" s="17" t="s">
        <v>18</v>
      </c>
      <c r="J221" s="104" t="s">
        <v>19</v>
      </c>
      <c r="K221" s="17" t="s">
        <v>319</v>
      </c>
      <c r="L221" s="17" t="s">
        <v>31</v>
      </c>
      <c r="M221" s="17" t="s">
        <v>7186</v>
      </c>
      <c r="N221" s="17" t="s">
        <v>1431</v>
      </c>
      <c r="O221" s="17" t="s">
        <v>1948</v>
      </c>
      <c r="P221" s="17">
        <v>2023</v>
      </c>
      <c r="Q221" s="17" t="s">
        <v>7185</v>
      </c>
      <c r="R221" s="17">
        <v>2024</v>
      </c>
      <c r="S221" s="17" t="s">
        <v>7185</v>
      </c>
      <c r="T221" s="17">
        <v>2024</v>
      </c>
      <c r="U221" s="18" t="s">
        <v>2058</v>
      </c>
      <c r="V221" s="100"/>
    </row>
    <row r="222" spans="1:22" ht="45" x14ac:dyDescent="0.25">
      <c r="A222" s="102" t="s">
        <v>3753</v>
      </c>
      <c r="B222" s="17" t="s">
        <v>7128</v>
      </c>
      <c r="C222" s="17" t="s">
        <v>2060</v>
      </c>
      <c r="D222" s="104" t="s">
        <v>7143</v>
      </c>
      <c r="E222" s="17" t="s">
        <v>2061</v>
      </c>
      <c r="F222" s="100" t="s">
        <v>3088</v>
      </c>
      <c r="G222" s="17" t="s">
        <v>7132</v>
      </c>
      <c r="H222" s="17" t="s">
        <v>289</v>
      </c>
      <c r="I222" s="17" t="s">
        <v>18</v>
      </c>
      <c r="J222" s="104" t="s">
        <v>19</v>
      </c>
      <c r="K222" s="17" t="s">
        <v>319</v>
      </c>
      <c r="L222" s="17" t="s">
        <v>31</v>
      </c>
      <c r="M222" s="17" t="s">
        <v>7186</v>
      </c>
      <c r="N222" s="17" t="s">
        <v>1568</v>
      </c>
      <c r="O222" s="17" t="s">
        <v>1948</v>
      </c>
      <c r="P222" s="17">
        <v>2024</v>
      </c>
      <c r="Q222" s="17" t="s">
        <v>7185</v>
      </c>
      <c r="R222" s="17">
        <v>2025</v>
      </c>
      <c r="S222" s="17" t="s">
        <v>7185</v>
      </c>
      <c r="T222" s="17">
        <v>2025</v>
      </c>
      <c r="U222" s="18" t="s">
        <v>2062</v>
      </c>
      <c r="V222" s="100"/>
    </row>
    <row r="223" spans="1:22" ht="45" x14ac:dyDescent="0.25">
      <c r="A223" s="102" t="s">
        <v>3754</v>
      </c>
      <c r="B223" s="17" t="s">
        <v>7128</v>
      </c>
      <c r="C223" s="17" t="s">
        <v>2064</v>
      </c>
      <c r="D223" s="104" t="s">
        <v>7143</v>
      </c>
      <c r="E223" s="17" t="s">
        <v>2065</v>
      </c>
      <c r="F223" s="100" t="s">
        <v>3088</v>
      </c>
      <c r="G223" s="17" t="s">
        <v>7132</v>
      </c>
      <c r="H223" s="17" t="s">
        <v>289</v>
      </c>
      <c r="I223" s="17" t="s">
        <v>18</v>
      </c>
      <c r="J223" s="104" t="s">
        <v>19</v>
      </c>
      <c r="K223" s="17" t="s">
        <v>319</v>
      </c>
      <c r="L223" s="17" t="s">
        <v>31</v>
      </c>
      <c r="M223" s="17" t="s">
        <v>7186</v>
      </c>
      <c r="N223" s="17" t="s">
        <v>1568</v>
      </c>
      <c r="O223" s="17" t="s">
        <v>1948</v>
      </c>
      <c r="P223" s="17">
        <v>2023</v>
      </c>
      <c r="Q223" s="17" t="s">
        <v>7185</v>
      </c>
      <c r="R223" s="17">
        <v>2024</v>
      </c>
      <c r="S223" s="17" t="s">
        <v>7185</v>
      </c>
      <c r="T223" s="17">
        <v>2023</v>
      </c>
      <c r="U223" s="18" t="s">
        <v>2066</v>
      </c>
      <c r="V223" s="100"/>
    </row>
    <row r="224" spans="1:22" ht="75" x14ac:dyDescent="0.25">
      <c r="A224" s="102" t="s">
        <v>3755</v>
      </c>
      <c r="B224" s="17" t="s">
        <v>7128</v>
      </c>
      <c r="C224" s="17" t="s">
        <v>2068</v>
      </c>
      <c r="D224" s="104" t="s">
        <v>7143</v>
      </c>
      <c r="E224" s="17" t="s">
        <v>2069</v>
      </c>
      <c r="F224" s="100" t="s">
        <v>3088</v>
      </c>
      <c r="G224" s="17" t="s">
        <v>7132</v>
      </c>
      <c r="H224" s="17" t="s">
        <v>289</v>
      </c>
      <c r="I224" s="17" t="s">
        <v>18</v>
      </c>
      <c r="J224" s="104" t="s">
        <v>19</v>
      </c>
      <c r="K224" s="17" t="s">
        <v>319</v>
      </c>
      <c r="L224" s="17" t="s">
        <v>31</v>
      </c>
      <c r="M224" s="17" t="s">
        <v>7186</v>
      </c>
      <c r="N224" s="17" t="s">
        <v>1568</v>
      </c>
      <c r="O224" s="17" t="s">
        <v>1948</v>
      </c>
      <c r="P224" s="17">
        <v>2024</v>
      </c>
      <c r="Q224" s="17" t="s">
        <v>7185</v>
      </c>
      <c r="R224" s="17">
        <v>2025</v>
      </c>
      <c r="S224" s="17" t="s">
        <v>7185</v>
      </c>
      <c r="T224" s="17">
        <v>2025</v>
      </c>
      <c r="U224" s="18" t="s">
        <v>2070</v>
      </c>
      <c r="V224" s="100"/>
    </row>
    <row r="225" spans="1:22" ht="45" x14ac:dyDescent="0.25">
      <c r="A225" s="102" t="s">
        <v>3756</v>
      </c>
      <c r="B225" s="17" t="s">
        <v>7128</v>
      </c>
      <c r="C225" s="17" t="s">
        <v>2072</v>
      </c>
      <c r="D225" s="104" t="s">
        <v>7143</v>
      </c>
      <c r="E225" s="17" t="s">
        <v>2073</v>
      </c>
      <c r="F225" s="100" t="s">
        <v>3088</v>
      </c>
      <c r="G225" s="17" t="s">
        <v>7132</v>
      </c>
      <c r="H225" s="17" t="s">
        <v>289</v>
      </c>
      <c r="I225" s="17" t="s">
        <v>18</v>
      </c>
      <c r="J225" s="104" t="s">
        <v>19</v>
      </c>
      <c r="K225" s="17" t="s">
        <v>319</v>
      </c>
      <c r="L225" s="17" t="s">
        <v>31</v>
      </c>
      <c r="M225" s="17" t="s">
        <v>7186</v>
      </c>
      <c r="N225" s="17" t="s">
        <v>1568</v>
      </c>
      <c r="O225" s="17" t="s">
        <v>1948</v>
      </c>
      <c r="P225" s="17">
        <v>2026</v>
      </c>
      <c r="Q225" s="17" t="s">
        <v>7185</v>
      </c>
      <c r="R225" s="17">
        <v>2027</v>
      </c>
      <c r="S225" s="17" t="s">
        <v>7185</v>
      </c>
      <c r="T225" s="17">
        <v>2026</v>
      </c>
      <c r="U225" s="18" t="s">
        <v>2074</v>
      </c>
      <c r="V225" s="100"/>
    </row>
    <row r="226" spans="1:22" ht="60" x14ac:dyDescent="0.25">
      <c r="A226" s="102" t="s">
        <v>3757</v>
      </c>
      <c r="B226" s="17" t="s">
        <v>7128</v>
      </c>
      <c r="C226" s="17" t="s">
        <v>2076</v>
      </c>
      <c r="D226" s="104" t="s">
        <v>7143</v>
      </c>
      <c r="E226" s="17" t="s">
        <v>2077</v>
      </c>
      <c r="F226" s="100" t="s">
        <v>3088</v>
      </c>
      <c r="G226" s="17" t="s">
        <v>7132</v>
      </c>
      <c r="H226" s="17" t="s">
        <v>289</v>
      </c>
      <c r="I226" s="17" t="s">
        <v>18</v>
      </c>
      <c r="J226" s="104" t="s">
        <v>19</v>
      </c>
      <c r="K226" s="17" t="s">
        <v>319</v>
      </c>
      <c r="L226" s="17" t="s">
        <v>31</v>
      </c>
      <c r="M226" s="17" t="s">
        <v>7186</v>
      </c>
      <c r="N226" s="17" t="s">
        <v>1568</v>
      </c>
      <c r="O226" s="17" t="s">
        <v>1948</v>
      </c>
      <c r="P226" s="17">
        <v>2027</v>
      </c>
      <c r="Q226" s="17" t="s">
        <v>7185</v>
      </c>
      <c r="R226" s="17">
        <v>2028</v>
      </c>
      <c r="S226" s="17" t="s">
        <v>7185</v>
      </c>
      <c r="T226" s="17">
        <v>2027</v>
      </c>
      <c r="U226" s="18" t="s">
        <v>2078</v>
      </c>
      <c r="V226" s="100"/>
    </row>
    <row r="227" spans="1:22" ht="45" x14ac:dyDescent="0.25">
      <c r="A227" s="102" t="s">
        <v>3758</v>
      </c>
      <c r="B227" s="17" t="s">
        <v>7128</v>
      </c>
      <c r="C227" s="17" t="s">
        <v>2080</v>
      </c>
      <c r="D227" s="104" t="s">
        <v>7143</v>
      </c>
      <c r="E227" s="17" t="s">
        <v>2081</v>
      </c>
      <c r="F227" s="100" t="s">
        <v>3088</v>
      </c>
      <c r="G227" s="17" t="s">
        <v>7132</v>
      </c>
      <c r="H227" s="17" t="s">
        <v>289</v>
      </c>
      <c r="I227" s="17" t="s">
        <v>18</v>
      </c>
      <c r="J227" s="104" t="s">
        <v>19</v>
      </c>
      <c r="K227" s="17" t="s">
        <v>319</v>
      </c>
      <c r="L227" s="17" t="s">
        <v>31</v>
      </c>
      <c r="M227" s="17" t="s">
        <v>7186</v>
      </c>
      <c r="N227" s="17" t="s">
        <v>1568</v>
      </c>
      <c r="O227" s="17" t="s">
        <v>1948</v>
      </c>
      <c r="P227" s="17">
        <v>2024</v>
      </c>
      <c r="Q227" s="17" t="s">
        <v>7185</v>
      </c>
      <c r="R227" s="17">
        <v>2025</v>
      </c>
      <c r="S227" s="17" t="s">
        <v>7185</v>
      </c>
      <c r="T227" s="17">
        <v>2024</v>
      </c>
      <c r="U227" s="18" t="s">
        <v>1944</v>
      </c>
      <c r="V227" s="100"/>
    </row>
    <row r="228" spans="1:22" ht="45" x14ac:dyDescent="0.25">
      <c r="A228" s="102" t="s">
        <v>3759</v>
      </c>
      <c r="B228" s="17" t="s">
        <v>7128</v>
      </c>
      <c r="C228" s="17" t="s">
        <v>2083</v>
      </c>
      <c r="D228" s="104" t="s">
        <v>7143</v>
      </c>
      <c r="E228" s="17" t="s">
        <v>2084</v>
      </c>
      <c r="F228" s="100" t="s">
        <v>3088</v>
      </c>
      <c r="G228" s="17" t="s">
        <v>7132</v>
      </c>
      <c r="H228" s="17" t="s">
        <v>289</v>
      </c>
      <c r="I228" s="17" t="s">
        <v>18</v>
      </c>
      <c r="J228" s="104" t="s">
        <v>19</v>
      </c>
      <c r="K228" s="17" t="s">
        <v>319</v>
      </c>
      <c r="L228" s="17" t="s">
        <v>31</v>
      </c>
      <c r="M228" s="17" t="s">
        <v>7186</v>
      </c>
      <c r="N228" s="17" t="s">
        <v>1568</v>
      </c>
      <c r="O228" s="17" t="s">
        <v>1948</v>
      </c>
      <c r="P228" s="17">
        <v>2025</v>
      </c>
      <c r="Q228" s="17" t="s">
        <v>7185</v>
      </c>
      <c r="R228" s="17">
        <v>2026</v>
      </c>
      <c r="S228" s="17" t="s">
        <v>7185</v>
      </c>
      <c r="T228" s="17">
        <v>2025</v>
      </c>
      <c r="U228" s="18" t="s">
        <v>2085</v>
      </c>
      <c r="V228" s="100"/>
    </row>
    <row r="229" spans="1:22" ht="45" x14ac:dyDescent="0.25">
      <c r="A229" s="102" t="s">
        <v>3760</v>
      </c>
      <c r="B229" s="17" t="s">
        <v>7128</v>
      </c>
      <c r="C229" s="17" t="s">
        <v>2087</v>
      </c>
      <c r="D229" s="104" t="s">
        <v>7143</v>
      </c>
      <c r="E229" s="17" t="s">
        <v>2088</v>
      </c>
      <c r="F229" s="100" t="s">
        <v>3088</v>
      </c>
      <c r="G229" s="17" t="s">
        <v>7132</v>
      </c>
      <c r="H229" s="17" t="s">
        <v>289</v>
      </c>
      <c r="I229" s="17" t="s">
        <v>18</v>
      </c>
      <c r="J229" s="104" t="s">
        <v>19</v>
      </c>
      <c r="K229" s="17" t="s">
        <v>319</v>
      </c>
      <c r="L229" s="17" t="s">
        <v>31</v>
      </c>
      <c r="M229" s="17" t="s">
        <v>7186</v>
      </c>
      <c r="N229" s="17" t="s">
        <v>1568</v>
      </c>
      <c r="O229" s="17" t="s">
        <v>1948</v>
      </c>
      <c r="P229" s="17">
        <v>2024</v>
      </c>
      <c r="Q229" s="17" t="s">
        <v>7185</v>
      </c>
      <c r="R229" s="17">
        <v>2025</v>
      </c>
      <c r="S229" s="17" t="s">
        <v>7185</v>
      </c>
      <c r="T229" s="17">
        <v>2024</v>
      </c>
      <c r="U229" s="18" t="s">
        <v>2089</v>
      </c>
      <c r="V229" s="100"/>
    </row>
    <row r="230" spans="1:22" ht="60" x14ac:dyDescent="0.25">
      <c r="A230" s="102" t="s">
        <v>3761</v>
      </c>
      <c r="B230" s="17" t="s">
        <v>7128</v>
      </c>
      <c r="C230" s="17" t="s">
        <v>2091</v>
      </c>
      <c r="D230" s="104" t="s">
        <v>7143</v>
      </c>
      <c r="E230" s="17" t="s">
        <v>2092</v>
      </c>
      <c r="F230" s="100" t="s">
        <v>3088</v>
      </c>
      <c r="G230" s="17" t="s">
        <v>7132</v>
      </c>
      <c r="H230" s="17" t="s">
        <v>289</v>
      </c>
      <c r="I230" s="17" t="s">
        <v>18</v>
      </c>
      <c r="J230" s="104" t="s">
        <v>19</v>
      </c>
      <c r="K230" s="17" t="s">
        <v>319</v>
      </c>
      <c r="L230" s="17" t="s">
        <v>31</v>
      </c>
      <c r="M230" s="17" t="s">
        <v>7186</v>
      </c>
      <c r="N230" s="17" t="s">
        <v>1568</v>
      </c>
      <c r="O230" s="17" t="s">
        <v>1948</v>
      </c>
      <c r="P230" s="17">
        <v>2027</v>
      </c>
      <c r="Q230" s="17" t="s">
        <v>7185</v>
      </c>
      <c r="R230" s="17">
        <v>2028</v>
      </c>
      <c r="S230" s="17" t="s">
        <v>7185</v>
      </c>
      <c r="T230" s="17">
        <v>2027</v>
      </c>
      <c r="U230" s="18" t="s">
        <v>2093</v>
      </c>
      <c r="V230" s="100"/>
    </row>
    <row r="231" spans="1:22" ht="60" x14ac:dyDescent="0.25">
      <c r="A231" s="102" t="s">
        <v>3762</v>
      </c>
      <c r="B231" s="17" t="s">
        <v>7128</v>
      </c>
      <c r="C231" s="17" t="s">
        <v>2095</v>
      </c>
      <c r="D231" s="104" t="s">
        <v>7143</v>
      </c>
      <c r="E231" s="17" t="s">
        <v>2096</v>
      </c>
      <c r="F231" s="100" t="s">
        <v>3088</v>
      </c>
      <c r="G231" s="17" t="s">
        <v>7132</v>
      </c>
      <c r="H231" s="17" t="s">
        <v>289</v>
      </c>
      <c r="I231" s="17" t="s">
        <v>18</v>
      </c>
      <c r="J231" s="104" t="s">
        <v>19</v>
      </c>
      <c r="K231" s="17" t="s">
        <v>319</v>
      </c>
      <c r="L231" s="17" t="s">
        <v>31</v>
      </c>
      <c r="M231" s="17" t="s">
        <v>7186</v>
      </c>
      <c r="N231" s="17" t="s">
        <v>1568</v>
      </c>
      <c r="O231" s="17" t="s">
        <v>1948</v>
      </c>
      <c r="P231" s="17">
        <v>2028</v>
      </c>
      <c r="Q231" s="17" t="s">
        <v>7185</v>
      </c>
      <c r="R231" s="17">
        <v>2029</v>
      </c>
      <c r="S231" s="17" t="s">
        <v>7185</v>
      </c>
      <c r="T231" s="17">
        <v>2028</v>
      </c>
      <c r="U231" s="18" t="s">
        <v>2097</v>
      </c>
      <c r="V231" s="100"/>
    </row>
    <row r="232" spans="1:22" ht="60" x14ac:dyDescent="0.25">
      <c r="A232" s="102" t="s">
        <v>3763</v>
      </c>
      <c r="B232" s="17" t="s">
        <v>7128</v>
      </c>
      <c r="C232" s="17" t="s">
        <v>2099</v>
      </c>
      <c r="D232" s="17" t="s">
        <v>2100</v>
      </c>
      <c r="E232" s="17" t="s">
        <v>2101</v>
      </c>
      <c r="F232" s="100" t="s">
        <v>3088</v>
      </c>
      <c r="G232" s="17" t="s">
        <v>7132</v>
      </c>
      <c r="H232" s="17" t="s">
        <v>289</v>
      </c>
      <c r="I232" s="17" t="s">
        <v>18</v>
      </c>
      <c r="J232" s="104" t="s">
        <v>19</v>
      </c>
      <c r="K232" s="17" t="s">
        <v>319</v>
      </c>
      <c r="L232" s="17" t="s">
        <v>33</v>
      </c>
      <c r="M232" s="17" t="s">
        <v>7187</v>
      </c>
      <c r="N232" s="17" t="s">
        <v>1568</v>
      </c>
      <c r="O232" s="17" t="s">
        <v>1948</v>
      </c>
      <c r="P232" s="17">
        <v>2029</v>
      </c>
      <c r="Q232" s="17" t="s">
        <v>7185</v>
      </c>
      <c r="R232" s="17">
        <v>2023</v>
      </c>
      <c r="S232" s="17" t="s">
        <v>7185</v>
      </c>
      <c r="T232" s="17">
        <v>2018</v>
      </c>
      <c r="U232" s="18" t="s">
        <v>2102</v>
      </c>
      <c r="V232" s="100"/>
    </row>
    <row r="233" spans="1:22" ht="45" x14ac:dyDescent="0.25">
      <c r="A233" s="102" t="s">
        <v>3764</v>
      </c>
      <c r="B233" s="17" t="s">
        <v>7128</v>
      </c>
      <c r="C233" s="17" t="s">
        <v>2104</v>
      </c>
      <c r="D233" s="104" t="s">
        <v>7143</v>
      </c>
      <c r="E233" s="17" t="s">
        <v>2105</v>
      </c>
      <c r="F233" s="100" t="s">
        <v>3088</v>
      </c>
      <c r="G233" s="17" t="s">
        <v>7132</v>
      </c>
      <c r="H233" s="17" t="s">
        <v>289</v>
      </c>
      <c r="I233" s="17" t="s">
        <v>18</v>
      </c>
      <c r="J233" s="104" t="s">
        <v>19</v>
      </c>
      <c r="K233" s="17" t="s">
        <v>319</v>
      </c>
      <c r="L233" s="17" t="s">
        <v>31</v>
      </c>
      <c r="M233" s="17" t="s">
        <v>7186</v>
      </c>
      <c r="N233" s="17" t="s">
        <v>1568</v>
      </c>
      <c r="O233" s="17" t="s">
        <v>1948</v>
      </c>
      <c r="P233" s="17">
        <v>2025</v>
      </c>
      <c r="Q233" s="17" t="s">
        <v>7185</v>
      </c>
      <c r="R233" s="17">
        <v>2026</v>
      </c>
      <c r="S233" s="17" t="s">
        <v>7185</v>
      </c>
      <c r="T233" s="17">
        <v>2025</v>
      </c>
      <c r="U233" s="18" t="s">
        <v>2106</v>
      </c>
      <c r="V233" s="100"/>
    </row>
    <row r="234" spans="1:22" ht="45" x14ac:dyDescent="0.25">
      <c r="A234" s="102" t="s">
        <v>3765</v>
      </c>
      <c r="B234" s="17" t="s">
        <v>7128</v>
      </c>
      <c r="C234" s="17" t="s">
        <v>2108</v>
      </c>
      <c r="D234" s="104" t="s">
        <v>7143</v>
      </c>
      <c r="E234" s="17" t="s">
        <v>2109</v>
      </c>
      <c r="F234" s="100" t="s">
        <v>3088</v>
      </c>
      <c r="G234" s="17" t="s">
        <v>7132</v>
      </c>
      <c r="H234" s="17" t="s">
        <v>289</v>
      </c>
      <c r="I234" s="17" t="s">
        <v>18</v>
      </c>
      <c r="J234" s="104" t="s">
        <v>19</v>
      </c>
      <c r="K234" s="17" t="s">
        <v>319</v>
      </c>
      <c r="L234" s="17" t="s">
        <v>31</v>
      </c>
      <c r="M234" s="17" t="s">
        <v>7186</v>
      </c>
      <c r="N234" s="17" t="s">
        <v>1568</v>
      </c>
      <c r="O234" s="17" t="s">
        <v>1948</v>
      </c>
      <c r="P234" s="17">
        <v>2026</v>
      </c>
      <c r="Q234" s="17" t="s">
        <v>7185</v>
      </c>
      <c r="R234" s="17">
        <v>2027</v>
      </c>
      <c r="S234" s="17" t="s">
        <v>7185</v>
      </c>
      <c r="T234" s="17">
        <v>2026</v>
      </c>
      <c r="U234" s="18" t="s">
        <v>2110</v>
      </c>
      <c r="V234" s="100"/>
    </row>
    <row r="235" spans="1:22" ht="60" x14ac:dyDescent="0.25">
      <c r="A235" s="102" t="s">
        <v>3766</v>
      </c>
      <c r="B235" s="17" t="s">
        <v>7128</v>
      </c>
      <c r="C235" s="17" t="s">
        <v>2112</v>
      </c>
      <c r="D235" s="104" t="s">
        <v>7143</v>
      </c>
      <c r="E235" s="17" t="s">
        <v>2113</v>
      </c>
      <c r="F235" s="100" t="s">
        <v>3088</v>
      </c>
      <c r="G235" s="17" t="s">
        <v>7132</v>
      </c>
      <c r="H235" s="17" t="s">
        <v>289</v>
      </c>
      <c r="I235" s="17" t="s">
        <v>18</v>
      </c>
      <c r="J235" s="104" t="s">
        <v>19</v>
      </c>
      <c r="K235" s="17" t="s">
        <v>319</v>
      </c>
      <c r="L235" s="17" t="s">
        <v>31</v>
      </c>
      <c r="M235" s="17" t="s">
        <v>7186</v>
      </c>
      <c r="N235" s="17" t="s">
        <v>1568</v>
      </c>
      <c r="O235" s="17" t="s">
        <v>1948</v>
      </c>
      <c r="P235" s="17">
        <v>2024</v>
      </c>
      <c r="Q235" s="17" t="s">
        <v>7185</v>
      </c>
      <c r="R235" s="17">
        <v>2025</v>
      </c>
      <c r="S235" s="17" t="s">
        <v>7185</v>
      </c>
      <c r="T235" s="17">
        <v>2020</v>
      </c>
      <c r="U235" s="18" t="s">
        <v>2114</v>
      </c>
      <c r="V235" s="100"/>
    </row>
    <row r="236" spans="1:22" ht="45" x14ac:dyDescent="0.25">
      <c r="A236" s="102" t="s">
        <v>3767</v>
      </c>
      <c r="B236" s="17" t="s">
        <v>7128</v>
      </c>
      <c r="C236" s="17" t="s">
        <v>2116</v>
      </c>
      <c r="D236" s="104" t="s">
        <v>7143</v>
      </c>
      <c r="E236" s="17" t="s">
        <v>2117</v>
      </c>
      <c r="F236" s="100" t="s">
        <v>3088</v>
      </c>
      <c r="G236" s="17" t="s">
        <v>7132</v>
      </c>
      <c r="H236" s="17" t="s">
        <v>289</v>
      </c>
      <c r="I236" s="17" t="s">
        <v>18</v>
      </c>
      <c r="J236" s="104" t="s">
        <v>19</v>
      </c>
      <c r="K236" s="17" t="s">
        <v>319</v>
      </c>
      <c r="L236" s="17" t="s">
        <v>31</v>
      </c>
      <c r="M236" s="17" t="s">
        <v>7186</v>
      </c>
      <c r="N236" s="17" t="s">
        <v>1568</v>
      </c>
      <c r="O236" s="17" t="s">
        <v>1948</v>
      </c>
      <c r="P236" s="17">
        <v>2024</v>
      </c>
      <c r="Q236" s="17" t="s">
        <v>7185</v>
      </c>
      <c r="R236" s="17">
        <v>2025</v>
      </c>
      <c r="S236" s="17" t="s">
        <v>7185</v>
      </c>
      <c r="T236" s="17">
        <v>2024</v>
      </c>
      <c r="U236" s="18" t="s">
        <v>2118</v>
      </c>
      <c r="V236" s="100"/>
    </row>
    <row r="237" spans="1:22" ht="60" x14ac:dyDescent="0.25">
      <c r="A237" s="102" t="s">
        <v>3768</v>
      </c>
      <c r="B237" s="17" t="s">
        <v>7128</v>
      </c>
      <c r="C237" s="17" t="s">
        <v>2120</v>
      </c>
      <c r="D237" s="104" t="s">
        <v>7143</v>
      </c>
      <c r="E237" s="17" t="s">
        <v>2121</v>
      </c>
      <c r="F237" s="100" t="s">
        <v>3088</v>
      </c>
      <c r="G237" s="17" t="s">
        <v>7132</v>
      </c>
      <c r="H237" s="17" t="s">
        <v>289</v>
      </c>
      <c r="I237" s="17" t="s">
        <v>18</v>
      </c>
      <c r="J237" s="104" t="s">
        <v>19</v>
      </c>
      <c r="K237" s="17" t="s">
        <v>319</v>
      </c>
      <c r="L237" s="17" t="s">
        <v>31</v>
      </c>
      <c r="M237" s="17" t="s">
        <v>7186</v>
      </c>
      <c r="N237" s="17" t="s">
        <v>1568</v>
      </c>
      <c r="O237" s="17" t="s">
        <v>1948</v>
      </c>
      <c r="P237" s="17">
        <v>2029</v>
      </c>
      <c r="Q237" s="17" t="s">
        <v>7185</v>
      </c>
      <c r="R237" s="17">
        <v>2030</v>
      </c>
      <c r="S237" s="17" t="s">
        <v>7185</v>
      </c>
      <c r="T237" s="17">
        <v>2029</v>
      </c>
      <c r="U237" s="18" t="s">
        <v>2122</v>
      </c>
      <c r="V237" s="100"/>
    </row>
    <row r="238" spans="1:22" ht="60" x14ac:dyDescent="0.25">
      <c r="A238" s="102" t="s">
        <v>3769</v>
      </c>
      <c r="B238" s="17" t="s">
        <v>7128</v>
      </c>
      <c r="C238" s="17" t="s">
        <v>2124</v>
      </c>
      <c r="D238" s="104" t="s">
        <v>7143</v>
      </c>
      <c r="E238" s="17" t="s">
        <v>2125</v>
      </c>
      <c r="F238" s="100" t="s">
        <v>3088</v>
      </c>
      <c r="G238" s="17" t="s">
        <v>7132</v>
      </c>
      <c r="H238" s="17" t="s">
        <v>289</v>
      </c>
      <c r="I238" s="17" t="s">
        <v>18</v>
      </c>
      <c r="J238" s="104" t="s">
        <v>19</v>
      </c>
      <c r="K238" s="17" t="s">
        <v>319</v>
      </c>
      <c r="L238" s="17" t="s">
        <v>31</v>
      </c>
      <c r="M238" s="17" t="s">
        <v>7186</v>
      </c>
      <c r="N238" s="17" t="s">
        <v>1568</v>
      </c>
      <c r="O238" s="17" t="s">
        <v>1948</v>
      </c>
      <c r="P238" s="17">
        <v>2030</v>
      </c>
      <c r="Q238" s="17" t="s">
        <v>7185</v>
      </c>
      <c r="R238" s="17">
        <v>2031</v>
      </c>
      <c r="S238" s="17" t="s">
        <v>7185</v>
      </c>
      <c r="T238" s="17">
        <v>2030</v>
      </c>
      <c r="U238" s="18" t="s">
        <v>2126</v>
      </c>
      <c r="V238" s="100"/>
    </row>
    <row r="239" spans="1:22" ht="60" x14ac:dyDescent="0.25">
      <c r="A239" s="102" t="s">
        <v>3770</v>
      </c>
      <c r="B239" s="17" t="s">
        <v>7128</v>
      </c>
      <c r="C239" s="17" t="s">
        <v>2128</v>
      </c>
      <c r="D239" s="104" t="s">
        <v>7143</v>
      </c>
      <c r="E239" s="17" t="s">
        <v>2125</v>
      </c>
      <c r="F239" s="100" t="s">
        <v>3088</v>
      </c>
      <c r="G239" s="17" t="s">
        <v>7132</v>
      </c>
      <c r="H239" s="17" t="s">
        <v>289</v>
      </c>
      <c r="I239" s="17" t="s">
        <v>18</v>
      </c>
      <c r="J239" s="104" t="s">
        <v>19</v>
      </c>
      <c r="K239" s="17" t="s">
        <v>319</v>
      </c>
      <c r="L239" s="17" t="s">
        <v>31</v>
      </c>
      <c r="M239" s="17" t="s">
        <v>7186</v>
      </c>
      <c r="N239" s="17" t="s">
        <v>1568</v>
      </c>
      <c r="O239" s="17" t="s">
        <v>1948</v>
      </c>
      <c r="P239" s="17">
        <v>2030</v>
      </c>
      <c r="Q239" s="17" t="s">
        <v>7185</v>
      </c>
      <c r="R239" s="17">
        <v>2031</v>
      </c>
      <c r="S239" s="17" t="s">
        <v>7185</v>
      </c>
      <c r="T239" s="17">
        <v>2030</v>
      </c>
      <c r="U239" s="18" t="s">
        <v>2126</v>
      </c>
      <c r="V239" s="100"/>
    </row>
    <row r="240" spans="1:22" ht="45" x14ac:dyDescent="0.25">
      <c r="A240" s="102" t="s">
        <v>3771</v>
      </c>
      <c r="B240" s="17" t="s">
        <v>7128</v>
      </c>
      <c r="C240" s="17" t="s">
        <v>2130</v>
      </c>
      <c r="D240" s="104" t="s">
        <v>7143</v>
      </c>
      <c r="E240" s="17" t="s">
        <v>2131</v>
      </c>
      <c r="F240" s="100" t="s">
        <v>3088</v>
      </c>
      <c r="G240" s="17" t="s">
        <v>7132</v>
      </c>
      <c r="H240" s="17" t="s">
        <v>289</v>
      </c>
      <c r="I240" s="17" t="s">
        <v>18</v>
      </c>
      <c r="J240" s="104" t="s">
        <v>19</v>
      </c>
      <c r="K240" s="17" t="s">
        <v>319</v>
      </c>
      <c r="L240" s="17" t="s">
        <v>31</v>
      </c>
      <c r="M240" s="17" t="s">
        <v>7186</v>
      </c>
      <c r="N240" s="17" t="s">
        <v>1568</v>
      </c>
      <c r="O240" s="17" t="s">
        <v>1948</v>
      </c>
      <c r="P240" s="17">
        <v>2029</v>
      </c>
      <c r="Q240" s="17" t="s">
        <v>7185</v>
      </c>
      <c r="R240" s="17">
        <v>2030</v>
      </c>
      <c r="S240" s="17" t="s">
        <v>7185</v>
      </c>
      <c r="T240" s="17">
        <v>2029</v>
      </c>
      <c r="U240" s="18" t="s">
        <v>2132</v>
      </c>
      <c r="V240" s="100"/>
    </row>
    <row r="241" spans="1:22" ht="60" x14ac:dyDescent="0.25">
      <c r="A241" s="102" t="s">
        <v>3772</v>
      </c>
      <c r="B241" s="17" t="s">
        <v>7128</v>
      </c>
      <c r="C241" s="17" t="s">
        <v>2134</v>
      </c>
      <c r="D241" s="104" t="s">
        <v>7143</v>
      </c>
      <c r="E241" s="17" t="s">
        <v>2135</v>
      </c>
      <c r="F241" s="100" t="s">
        <v>3088</v>
      </c>
      <c r="G241" s="17" t="s">
        <v>7132</v>
      </c>
      <c r="H241" s="17" t="s">
        <v>289</v>
      </c>
      <c r="I241" s="17" t="s">
        <v>18</v>
      </c>
      <c r="J241" s="104" t="s">
        <v>19</v>
      </c>
      <c r="K241" s="17" t="s">
        <v>319</v>
      </c>
      <c r="L241" s="17" t="s">
        <v>31</v>
      </c>
      <c r="M241" s="17" t="s">
        <v>7186</v>
      </c>
      <c r="N241" s="17" t="s">
        <v>1568</v>
      </c>
      <c r="O241" s="17" t="s">
        <v>1948</v>
      </c>
      <c r="P241" s="17">
        <v>2030</v>
      </c>
      <c r="Q241" s="17" t="s">
        <v>7185</v>
      </c>
      <c r="R241" s="17">
        <v>2031</v>
      </c>
      <c r="S241" s="17" t="s">
        <v>7185</v>
      </c>
      <c r="T241" s="17">
        <v>2030</v>
      </c>
      <c r="U241" s="18" t="s">
        <v>2136</v>
      </c>
      <c r="V241" s="100"/>
    </row>
    <row r="242" spans="1:22" ht="60" x14ac:dyDescent="0.25">
      <c r="A242" s="102" t="s">
        <v>3773</v>
      </c>
      <c r="B242" s="17" t="s">
        <v>7128</v>
      </c>
      <c r="C242" s="17" t="s">
        <v>2138</v>
      </c>
      <c r="D242" s="104" t="s">
        <v>7143</v>
      </c>
      <c r="E242" s="17" t="s">
        <v>2139</v>
      </c>
      <c r="F242" s="100" t="s">
        <v>3088</v>
      </c>
      <c r="G242" s="17" t="s">
        <v>7132</v>
      </c>
      <c r="H242" s="17" t="s">
        <v>289</v>
      </c>
      <c r="I242" s="17" t="s">
        <v>18</v>
      </c>
      <c r="J242" s="104" t="s">
        <v>19</v>
      </c>
      <c r="K242" s="17" t="s">
        <v>319</v>
      </c>
      <c r="L242" s="17" t="s">
        <v>31</v>
      </c>
      <c r="M242" s="17" t="s">
        <v>7186</v>
      </c>
      <c r="N242" s="17" t="s">
        <v>1568</v>
      </c>
      <c r="O242" s="17" t="s">
        <v>1948</v>
      </c>
      <c r="P242" s="17">
        <v>2030</v>
      </c>
      <c r="Q242" s="17" t="s">
        <v>7185</v>
      </c>
      <c r="R242" s="17">
        <v>2031</v>
      </c>
      <c r="S242" s="17" t="s">
        <v>7185</v>
      </c>
      <c r="T242" s="17">
        <v>2030</v>
      </c>
      <c r="U242" s="18" t="s">
        <v>2140</v>
      </c>
      <c r="V242" s="100"/>
    </row>
    <row r="243" spans="1:22" ht="45" x14ac:dyDescent="0.25">
      <c r="A243" s="102" t="s">
        <v>3774</v>
      </c>
      <c r="B243" s="17" t="s">
        <v>7128</v>
      </c>
      <c r="C243" s="17" t="s">
        <v>2142</v>
      </c>
      <c r="D243" s="104" t="s">
        <v>7143</v>
      </c>
      <c r="E243" s="17" t="s">
        <v>2143</v>
      </c>
      <c r="F243" s="100" t="s">
        <v>3088</v>
      </c>
      <c r="G243" s="17" t="s">
        <v>7132</v>
      </c>
      <c r="H243" s="17" t="s">
        <v>289</v>
      </c>
      <c r="I243" s="17" t="s">
        <v>18</v>
      </c>
      <c r="J243" s="104" t="s">
        <v>19</v>
      </c>
      <c r="K243" s="17" t="s">
        <v>319</v>
      </c>
      <c r="L243" s="17" t="s">
        <v>31</v>
      </c>
      <c r="M243" s="17" t="s">
        <v>7186</v>
      </c>
      <c r="N243" s="17" t="s">
        <v>1568</v>
      </c>
      <c r="O243" s="17" t="s">
        <v>1948</v>
      </c>
      <c r="P243" s="17">
        <v>2024</v>
      </c>
      <c r="Q243" s="17" t="s">
        <v>7185</v>
      </c>
      <c r="R243" s="17">
        <v>2025</v>
      </c>
      <c r="S243" s="17" t="s">
        <v>7185</v>
      </c>
      <c r="T243" s="17">
        <v>2024</v>
      </c>
      <c r="U243" s="18" t="s">
        <v>2144</v>
      </c>
      <c r="V243" s="100"/>
    </row>
    <row r="244" spans="1:22" ht="45" x14ac:dyDescent="0.25">
      <c r="A244" s="102" t="s">
        <v>3775</v>
      </c>
      <c r="B244" s="17" t="s">
        <v>7128</v>
      </c>
      <c r="C244" s="17" t="s">
        <v>2146</v>
      </c>
      <c r="D244" s="104" t="s">
        <v>7143</v>
      </c>
      <c r="E244" s="17" t="s">
        <v>2147</v>
      </c>
      <c r="F244" s="100" t="s">
        <v>3088</v>
      </c>
      <c r="G244" s="17" t="s">
        <v>7132</v>
      </c>
      <c r="H244" s="17" t="s">
        <v>289</v>
      </c>
      <c r="I244" s="17" t="s">
        <v>18</v>
      </c>
      <c r="J244" s="104" t="s">
        <v>19</v>
      </c>
      <c r="K244" s="17" t="s">
        <v>319</v>
      </c>
      <c r="L244" s="17" t="s">
        <v>31</v>
      </c>
      <c r="M244" s="17" t="s">
        <v>7186</v>
      </c>
      <c r="N244" s="17" t="s">
        <v>1568</v>
      </c>
      <c r="O244" s="17" t="s">
        <v>1948</v>
      </c>
      <c r="P244" s="17">
        <v>2030</v>
      </c>
      <c r="Q244" s="17" t="s">
        <v>7185</v>
      </c>
      <c r="R244" s="17">
        <v>2031</v>
      </c>
      <c r="S244" s="17" t="s">
        <v>7185</v>
      </c>
      <c r="T244" s="17">
        <v>2030</v>
      </c>
      <c r="U244" s="18" t="s">
        <v>2148</v>
      </c>
      <c r="V244" s="100"/>
    </row>
    <row r="245" spans="1:22" ht="54.75" customHeight="1" x14ac:dyDescent="0.25">
      <c r="A245" s="102" t="s">
        <v>3776</v>
      </c>
      <c r="B245" s="17" t="s">
        <v>7128</v>
      </c>
      <c r="C245" s="17" t="s">
        <v>2150</v>
      </c>
      <c r="D245" s="104" t="s">
        <v>7143</v>
      </c>
      <c r="E245" s="17" t="s">
        <v>2151</v>
      </c>
      <c r="F245" s="100" t="s">
        <v>3088</v>
      </c>
      <c r="G245" s="17" t="s">
        <v>7132</v>
      </c>
      <c r="H245" s="17" t="s">
        <v>289</v>
      </c>
      <c r="I245" s="17" t="s">
        <v>18</v>
      </c>
      <c r="J245" s="104" t="s">
        <v>19</v>
      </c>
      <c r="K245" s="17" t="s">
        <v>319</v>
      </c>
      <c r="L245" s="17" t="s">
        <v>31</v>
      </c>
      <c r="M245" s="17" t="s">
        <v>7186</v>
      </c>
      <c r="N245" s="17" t="s">
        <v>1568</v>
      </c>
      <c r="O245" s="17" t="s">
        <v>1948</v>
      </c>
      <c r="P245" s="17">
        <v>2024</v>
      </c>
      <c r="Q245" s="17" t="s">
        <v>7185</v>
      </c>
      <c r="R245" s="17">
        <v>2025</v>
      </c>
      <c r="S245" s="17" t="s">
        <v>7185</v>
      </c>
      <c r="T245" s="17">
        <v>2024</v>
      </c>
      <c r="U245" s="18" t="s">
        <v>2152</v>
      </c>
      <c r="V245" s="100"/>
    </row>
    <row r="246" spans="1:22" ht="45" x14ac:dyDescent="0.25">
      <c r="A246" s="102" t="s">
        <v>3777</v>
      </c>
      <c r="B246" s="17" t="s">
        <v>7128</v>
      </c>
      <c r="C246" s="17" t="s">
        <v>2154</v>
      </c>
      <c r="D246" s="104" t="s">
        <v>7143</v>
      </c>
      <c r="E246" s="17" t="s">
        <v>2155</v>
      </c>
      <c r="F246" s="100" t="s">
        <v>3088</v>
      </c>
      <c r="G246" s="17" t="s">
        <v>7132</v>
      </c>
      <c r="H246" s="17" t="s">
        <v>289</v>
      </c>
      <c r="I246" s="17" t="s">
        <v>18</v>
      </c>
      <c r="J246" s="104" t="s">
        <v>19</v>
      </c>
      <c r="K246" s="17" t="s">
        <v>319</v>
      </c>
      <c r="L246" s="17" t="s">
        <v>31</v>
      </c>
      <c r="M246" s="17" t="s">
        <v>7186</v>
      </c>
      <c r="N246" s="17" t="s">
        <v>1568</v>
      </c>
      <c r="O246" s="17" t="s">
        <v>1948</v>
      </c>
      <c r="P246" s="17">
        <v>2025</v>
      </c>
      <c r="Q246" s="17" t="s">
        <v>7185</v>
      </c>
      <c r="R246" s="17">
        <v>2026</v>
      </c>
      <c r="S246" s="17" t="s">
        <v>7185</v>
      </c>
      <c r="T246" s="17">
        <v>2025</v>
      </c>
      <c r="U246" s="18" t="s">
        <v>2156</v>
      </c>
      <c r="V246" s="100"/>
    </row>
    <row r="247" spans="1:22" ht="45" x14ac:dyDescent="0.25">
      <c r="A247" s="102" t="s">
        <v>3778</v>
      </c>
      <c r="B247" s="17" t="s">
        <v>7128</v>
      </c>
      <c r="C247" s="17" t="s">
        <v>2158</v>
      </c>
      <c r="D247" s="104" t="s">
        <v>7143</v>
      </c>
      <c r="E247" s="17" t="s">
        <v>2159</v>
      </c>
      <c r="F247" s="100" t="s">
        <v>3088</v>
      </c>
      <c r="G247" s="17" t="s">
        <v>7132</v>
      </c>
      <c r="H247" s="17" t="s">
        <v>289</v>
      </c>
      <c r="I247" s="17" t="s">
        <v>18</v>
      </c>
      <c r="J247" s="104" t="s">
        <v>19</v>
      </c>
      <c r="K247" s="17" t="s">
        <v>319</v>
      </c>
      <c r="L247" s="17" t="s">
        <v>31</v>
      </c>
      <c r="M247" s="17" t="s">
        <v>7186</v>
      </c>
      <c r="N247" s="17" t="s">
        <v>1568</v>
      </c>
      <c r="O247" s="17" t="s">
        <v>1948</v>
      </c>
      <c r="P247" s="17">
        <v>2026</v>
      </c>
      <c r="Q247" s="17" t="s">
        <v>7185</v>
      </c>
      <c r="R247" s="17">
        <v>2027</v>
      </c>
      <c r="S247" s="17" t="s">
        <v>7185</v>
      </c>
      <c r="T247" s="17">
        <v>2026</v>
      </c>
      <c r="U247" s="18" t="s">
        <v>2160</v>
      </c>
      <c r="V247" s="100"/>
    </row>
    <row r="248" spans="1:22" ht="45" x14ac:dyDescent="0.25">
      <c r="A248" s="102" t="s">
        <v>3779</v>
      </c>
      <c r="B248" s="17" t="s">
        <v>7128</v>
      </c>
      <c r="C248" s="17" t="s">
        <v>2162</v>
      </c>
      <c r="D248" s="104" t="s">
        <v>7143</v>
      </c>
      <c r="E248" s="17" t="s">
        <v>2163</v>
      </c>
      <c r="F248" s="100" t="s">
        <v>3088</v>
      </c>
      <c r="G248" s="17" t="s">
        <v>7132</v>
      </c>
      <c r="H248" s="17" t="s">
        <v>289</v>
      </c>
      <c r="I248" s="17" t="s">
        <v>18</v>
      </c>
      <c r="J248" s="104" t="s">
        <v>19</v>
      </c>
      <c r="K248" s="17" t="s">
        <v>319</v>
      </c>
      <c r="L248" s="17" t="s">
        <v>31</v>
      </c>
      <c r="M248" s="17" t="s">
        <v>7186</v>
      </c>
      <c r="N248" s="17" t="s">
        <v>1568</v>
      </c>
      <c r="O248" s="17" t="s">
        <v>1948</v>
      </c>
      <c r="P248" s="17">
        <v>2024</v>
      </c>
      <c r="Q248" s="17" t="s">
        <v>7185</v>
      </c>
      <c r="R248" s="17">
        <v>2025</v>
      </c>
      <c r="S248" s="17" t="s">
        <v>7185</v>
      </c>
      <c r="T248" s="17">
        <v>2024</v>
      </c>
      <c r="U248" s="18" t="s">
        <v>2164</v>
      </c>
      <c r="V248" s="100"/>
    </row>
    <row r="249" spans="1:22" ht="45" x14ac:dyDescent="0.25">
      <c r="A249" s="102" t="s">
        <v>3780</v>
      </c>
      <c r="B249" s="17" t="s">
        <v>7128</v>
      </c>
      <c r="C249" s="17" t="s">
        <v>2166</v>
      </c>
      <c r="D249" s="104" t="s">
        <v>7143</v>
      </c>
      <c r="E249" s="17" t="s">
        <v>2167</v>
      </c>
      <c r="F249" s="100" t="s">
        <v>3088</v>
      </c>
      <c r="G249" s="17" t="s">
        <v>7132</v>
      </c>
      <c r="H249" s="17" t="s">
        <v>289</v>
      </c>
      <c r="I249" s="17" t="s">
        <v>18</v>
      </c>
      <c r="J249" s="104" t="s">
        <v>19</v>
      </c>
      <c r="K249" s="17" t="s">
        <v>319</v>
      </c>
      <c r="L249" s="17" t="s">
        <v>31</v>
      </c>
      <c r="M249" s="17" t="s">
        <v>7186</v>
      </c>
      <c r="N249" s="17" t="s">
        <v>1568</v>
      </c>
      <c r="O249" s="17" t="s">
        <v>1948</v>
      </c>
      <c r="P249" s="17">
        <v>2025</v>
      </c>
      <c r="Q249" s="17" t="s">
        <v>7185</v>
      </c>
      <c r="R249" s="17">
        <v>2026</v>
      </c>
      <c r="S249" s="17" t="s">
        <v>7185</v>
      </c>
      <c r="T249" s="17">
        <v>2025</v>
      </c>
      <c r="U249" s="18" t="s">
        <v>2168</v>
      </c>
      <c r="V249" s="100"/>
    </row>
    <row r="250" spans="1:22" ht="48.75" customHeight="1" x14ac:dyDescent="0.25">
      <c r="A250" s="102" t="s">
        <v>3781</v>
      </c>
      <c r="B250" s="17" t="s">
        <v>7128</v>
      </c>
      <c r="C250" s="17" t="s">
        <v>2170</v>
      </c>
      <c r="D250" s="104" t="s">
        <v>7143</v>
      </c>
      <c r="E250" s="17" t="s">
        <v>2171</v>
      </c>
      <c r="F250" s="100" t="s">
        <v>3088</v>
      </c>
      <c r="G250" s="17" t="s">
        <v>7132</v>
      </c>
      <c r="H250" s="17" t="s">
        <v>289</v>
      </c>
      <c r="I250" s="17" t="s">
        <v>18</v>
      </c>
      <c r="J250" s="104" t="s">
        <v>19</v>
      </c>
      <c r="K250" s="17" t="s">
        <v>319</v>
      </c>
      <c r="L250" s="17" t="s">
        <v>31</v>
      </c>
      <c r="M250" s="17" t="s">
        <v>7186</v>
      </c>
      <c r="N250" s="17" t="s">
        <v>1568</v>
      </c>
      <c r="O250" s="17" t="s">
        <v>1948</v>
      </c>
      <c r="P250" s="17">
        <v>2026</v>
      </c>
      <c r="Q250" s="17" t="s">
        <v>7185</v>
      </c>
      <c r="R250" s="17">
        <v>2027</v>
      </c>
      <c r="S250" s="17" t="s">
        <v>7185</v>
      </c>
      <c r="T250" s="17">
        <v>2027</v>
      </c>
      <c r="U250" s="18" t="s">
        <v>2172</v>
      </c>
      <c r="V250" s="100"/>
    </row>
    <row r="251" spans="1:22" ht="51.75" customHeight="1" x14ac:dyDescent="0.25">
      <c r="A251" s="102" t="s">
        <v>3782</v>
      </c>
      <c r="B251" s="17" t="s">
        <v>7128</v>
      </c>
      <c r="C251" s="17" t="s">
        <v>2174</v>
      </c>
      <c r="D251" s="104" t="s">
        <v>7143</v>
      </c>
      <c r="E251" s="17" t="s">
        <v>2175</v>
      </c>
      <c r="F251" s="100" t="s">
        <v>3088</v>
      </c>
      <c r="G251" s="17" t="s">
        <v>7132</v>
      </c>
      <c r="H251" s="17" t="s">
        <v>289</v>
      </c>
      <c r="I251" s="17" t="s">
        <v>18</v>
      </c>
      <c r="J251" s="104" t="s">
        <v>19</v>
      </c>
      <c r="K251" s="17" t="s">
        <v>319</v>
      </c>
      <c r="L251" s="17" t="s">
        <v>31</v>
      </c>
      <c r="M251" s="17" t="s">
        <v>7186</v>
      </c>
      <c r="N251" s="17" t="s">
        <v>1568</v>
      </c>
      <c r="O251" s="17" t="s">
        <v>1948</v>
      </c>
      <c r="P251" s="17">
        <v>2027</v>
      </c>
      <c r="Q251" s="17" t="s">
        <v>7185</v>
      </c>
      <c r="R251" s="17">
        <v>2028</v>
      </c>
      <c r="S251" s="17" t="s">
        <v>7185</v>
      </c>
      <c r="T251" s="17">
        <v>2027</v>
      </c>
      <c r="U251" s="18" t="s">
        <v>2176</v>
      </c>
      <c r="V251" s="100"/>
    </row>
    <row r="252" spans="1:22" ht="57" customHeight="1" x14ac:dyDescent="0.25">
      <c r="A252" s="102" t="s">
        <v>3783</v>
      </c>
      <c r="B252" s="17" t="s">
        <v>7128</v>
      </c>
      <c r="C252" s="17" t="s">
        <v>2178</v>
      </c>
      <c r="D252" s="104" t="s">
        <v>7143</v>
      </c>
      <c r="E252" s="17" t="s">
        <v>2179</v>
      </c>
      <c r="F252" s="100" t="s">
        <v>3088</v>
      </c>
      <c r="G252" s="17" t="s">
        <v>7132</v>
      </c>
      <c r="H252" s="17" t="s">
        <v>289</v>
      </c>
      <c r="I252" s="17" t="s">
        <v>18</v>
      </c>
      <c r="J252" s="104" t="s">
        <v>19</v>
      </c>
      <c r="K252" s="17" t="s">
        <v>319</v>
      </c>
      <c r="L252" s="17" t="s">
        <v>31</v>
      </c>
      <c r="M252" s="17" t="s">
        <v>7186</v>
      </c>
      <c r="N252" s="17" t="s">
        <v>1568</v>
      </c>
      <c r="O252" s="17" t="s">
        <v>1948</v>
      </c>
      <c r="P252" s="17">
        <v>2024</v>
      </c>
      <c r="Q252" s="17" t="s">
        <v>7185</v>
      </c>
      <c r="R252" s="17">
        <v>2025</v>
      </c>
      <c r="S252" s="17" t="s">
        <v>7185</v>
      </c>
      <c r="T252" s="17">
        <v>2024</v>
      </c>
      <c r="U252" s="18" t="s">
        <v>2180</v>
      </c>
      <c r="V252" s="100"/>
    </row>
    <row r="253" spans="1:22" ht="57" customHeight="1" x14ac:dyDescent="0.25">
      <c r="A253" s="102" t="s">
        <v>3784</v>
      </c>
      <c r="B253" s="17" t="s">
        <v>7128</v>
      </c>
      <c r="C253" s="17" t="s">
        <v>2182</v>
      </c>
      <c r="D253" s="104" t="s">
        <v>7143</v>
      </c>
      <c r="E253" s="17" t="s">
        <v>2183</v>
      </c>
      <c r="F253" s="100" t="s">
        <v>3088</v>
      </c>
      <c r="G253" s="17" t="s">
        <v>7132</v>
      </c>
      <c r="H253" s="17" t="s">
        <v>289</v>
      </c>
      <c r="I253" s="17" t="s">
        <v>18</v>
      </c>
      <c r="J253" s="104" t="s">
        <v>19</v>
      </c>
      <c r="K253" s="17" t="s">
        <v>319</v>
      </c>
      <c r="L253" s="17" t="s">
        <v>31</v>
      </c>
      <c r="M253" s="17" t="s">
        <v>7186</v>
      </c>
      <c r="N253" s="17" t="s">
        <v>1568</v>
      </c>
      <c r="O253" s="17" t="s">
        <v>1948</v>
      </c>
      <c r="P253" s="17">
        <v>2029</v>
      </c>
      <c r="Q253" s="17" t="s">
        <v>7185</v>
      </c>
      <c r="R253" s="17">
        <v>2030</v>
      </c>
      <c r="S253" s="17" t="s">
        <v>7185</v>
      </c>
      <c r="T253" s="17">
        <v>2029</v>
      </c>
      <c r="U253" s="18" t="s">
        <v>2184</v>
      </c>
      <c r="V253" s="100"/>
    </row>
    <row r="254" spans="1:22" ht="60" x14ac:dyDescent="0.25">
      <c r="A254" s="102" t="s">
        <v>3785</v>
      </c>
      <c r="B254" s="17" t="s">
        <v>7128</v>
      </c>
      <c r="C254" s="17" t="s">
        <v>2186</v>
      </c>
      <c r="D254" s="104" t="s">
        <v>7143</v>
      </c>
      <c r="E254" s="17" t="s">
        <v>2187</v>
      </c>
      <c r="F254" s="100" t="s">
        <v>3088</v>
      </c>
      <c r="G254" s="17" t="s">
        <v>7132</v>
      </c>
      <c r="H254" s="17" t="s">
        <v>289</v>
      </c>
      <c r="I254" s="17" t="s">
        <v>18</v>
      </c>
      <c r="J254" s="104" t="s">
        <v>19</v>
      </c>
      <c r="K254" s="17" t="s">
        <v>319</v>
      </c>
      <c r="L254" s="17" t="s">
        <v>31</v>
      </c>
      <c r="M254" s="17" t="s">
        <v>7186</v>
      </c>
      <c r="N254" s="17" t="s">
        <v>1568</v>
      </c>
      <c r="O254" s="17" t="s">
        <v>1948</v>
      </c>
      <c r="P254" s="17">
        <v>2027</v>
      </c>
      <c r="Q254" s="17" t="s">
        <v>7185</v>
      </c>
      <c r="R254" s="17">
        <v>2028</v>
      </c>
      <c r="S254" s="17" t="s">
        <v>7185</v>
      </c>
      <c r="T254" s="17">
        <v>2027</v>
      </c>
      <c r="U254" s="18" t="s">
        <v>2188</v>
      </c>
      <c r="V254" s="100"/>
    </row>
    <row r="255" spans="1:22" ht="45" x14ac:dyDescent="0.25">
      <c r="A255" s="102" t="s">
        <v>3786</v>
      </c>
      <c r="B255" s="17" t="s">
        <v>7128</v>
      </c>
      <c r="C255" s="17" t="s">
        <v>2190</v>
      </c>
      <c r="D255" s="104" t="s">
        <v>7143</v>
      </c>
      <c r="E255" s="17" t="s">
        <v>406</v>
      </c>
      <c r="F255" s="100" t="s">
        <v>3088</v>
      </c>
      <c r="G255" s="17" t="s">
        <v>7132</v>
      </c>
      <c r="H255" s="17" t="s">
        <v>289</v>
      </c>
      <c r="I255" s="17" t="s">
        <v>18</v>
      </c>
      <c r="J255" s="104" t="s">
        <v>19</v>
      </c>
      <c r="K255" s="17" t="s">
        <v>319</v>
      </c>
      <c r="L255" s="17" t="s">
        <v>31</v>
      </c>
      <c r="M255" s="17" t="s">
        <v>7186</v>
      </c>
      <c r="N255" s="17" t="s">
        <v>1568</v>
      </c>
      <c r="O255" s="17" t="s">
        <v>1948</v>
      </c>
      <c r="P255" s="17">
        <v>2024</v>
      </c>
      <c r="Q255" s="17" t="s">
        <v>7185</v>
      </c>
      <c r="R255" s="17">
        <v>2025</v>
      </c>
      <c r="S255" s="17" t="s">
        <v>7185</v>
      </c>
      <c r="T255" s="17">
        <v>2025</v>
      </c>
      <c r="U255" s="18" t="s">
        <v>2191</v>
      </c>
      <c r="V255" s="100"/>
    </row>
    <row r="256" spans="1:22" ht="60" x14ac:dyDescent="0.25">
      <c r="A256" s="102" t="s">
        <v>3787</v>
      </c>
      <c r="B256" s="17" t="s">
        <v>7128</v>
      </c>
      <c r="C256" s="17" t="s">
        <v>2193</v>
      </c>
      <c r="D256" s="104" t="s">
        <v>7143</v>
      </c>
      <c r="E256" s="17" t="s">
        <v>2194</v>
      </c>
      <c r="F256" s="100" t="s">
        <v>3088</v>
      </c>
      <c r="G256" s="17" t="s">
        <v>7132</v>
      </c>
      <c r="H256" s="17" t="s">
        <v>289</v>
      </c>
      <c r="I256" s="17" t="s">
        <v>18</v>
      </c>
      <c r="J256" s="104" t="s">
        <v>19</v>
      </c>
      <c r="K256" s="17" t="s">
        <v>319</v>
      </c>
      <c r="L256" s="17" t="s">
        <v>31</v>
      </c>
      <c r="M256" s="17" t="s">
        <v>7186</v>
      </c>
      <c r="N256" s="17" t="s">
        <v>1568</v>
      </c>
      <c r="O256" s="17" t="s">
        <v>1948</v>
      </c>
      <c r="P256" s="17">
        <v>2030</v>
      </c>
      <c r="Q256" s="17" t="s">
        <v>7185</v>
      </c>
      <c r="R256" s="17">
        <v>2031</v>
      </c>
      <c r="S256" s="17" t="s">
        <v>7185</v>
      </c>
      <c r="T256" s="17">
        <v>2030</v>
      </c>
      <c r="U256" s="18" t="s">
        <v>2195</v>
      </c>
      <c r="V256" s="100"/>
    </row>
    <row r="257" spans="1:22" ht="51" customHeight="1" x14ac:dyDescent="0.25">
      <c r="A257" s="102" t="s">
        <v>3788</v>
      </c>
      <c r="B257" s="17" t="s">
        <v>7128</v>
      </c>
      <c r="C257" s="17" t="s">
        <v>2197</v>
      </c>
      <c r="D257" s="104" t="s">
        <v>7143</v>
      </c>
      <c r="E257" s="17" t="s">
        <v>2198</v>
      </c>
      <c r="F257" s="100" t="s">
        <v>3088</v>
      </c>
      <c r="G257" s="17" t="s">
        <v>7131</v>
      </c>
      <c r="H257" s="17" t="s">
        <v>289</v>
      </c>
      <c r="I257" s="17" t="s">
        <v>18</v>
      </c>
      <c r="J257" s="104" t="s">
        <v>19</v>
      </c>
      <c r="K257" s="17" t="s">
        <v>319</v>
      </c>
      <c r="L257" s="17" t="s">
        <v>31</v>
      </c>
      <c r="M257" s="17" t="s">
        <v>7186</v>
      </c>
      <c r="N257" s="17" t="s">
        <v>1568</v>
      </c>
      <c r="O257" s="17" t="s">
        <v>1948</v>
      </c>
      <c r="P257" s="17">
        <v>2030</v>
      </c>
      <c r="Q257" s="17" t="s">
        <v>7185</v>
      </c>
      <c r="R257" s="17">
        <v>2030</v>
      </c>
      <c r="S257" s="17" t="s">
        <v>7185</v>
      </c>
      <c r="T257" s="17">
        <v>2030</v>
      </c>
      <c r="U257" s="18" t="s">
        <v>2199</v>
      </c>
      <c r="V257" s="100"/>
    </row>
    <row r="258" spans="1:22" ht="45" x14ac:dyDescent="0.25">
      <c r="A258" s="102" t="s">
        <v>3789</v>
      </c>
      <c r="B258" s="17" t="s">
        <v>7128</v>
      </c>
      <c r="C258" s="17" t="s">
        <v>2201</v>
      </c>
      <c r="D258" s="104" t="s">
        <v>7143</v>
      </c>
      <c r="E258" s="17" t="s">
        <v>2202</v>
      </c>
      <c r="F258" s="100" t="s">
        <v>3088</v>
      </c>
      <c r="G258" s="17" t="s">
        <v>2557</v>
      </c>
      <c r="H258" s="17" t="s">
        <v>289</v>
      </c>
      <c r="I258" s="17" t="s">
        <v>18</v>
      </c>
      <c r="J258" s="104" t="s">
        <v>19</v>
      </c>
      <c r="K258" s="17" t="s">
        <v>319</v>
      </c>
      <c r="L258" s="17" t="s">
        <v>31</v>
      </c>
      <c r="M258" s="17" t="s">
        <v>7185</v>
      </c>
      <c r="N258" s="17" t="s">
        <v>131</v>
      </c>
      <c r="O258" s="17" t="s">
        <v>1948</v>
      </c>
      <c r="P258" s="17">
        <v>2030</v>
      </c>
      <c r="Q258" s="17" t="s">
        <v>7185</v>
      </c>
      <c r="R258" s="17">
        <v>2030</v>
      </c>
      <c r="S258" s="17" t="s">
        <v>7185</v>
      </c>
      <c r="T258" s="17">
        <v>2023</v>
      </c>
      <c r="U258" s="23" t="s">
        <v>2203</v>
      </c>
      <c r="V258" s="100"/>
    </row>
    <row r="259" spans="1:22" ht="45" x14ac:dyDescent="0.25">
      <c r="A259" s="102" t="s">
        <v>3790</v>
      </c>
      <c r="B259" s="17" t="s">
        <v>7128</v>
      </c>
      <c r="C259" s="17" t="s">
        <v>2205</v>
      </c>
      <c r="D259" s="104" t="s">
        <v>7143</v>
      </c>
      <c r="E259" s="17" t="s">
        <v>2202</v>
      </c>
      <c r="F259" s="100" t="s">
        <v>3088</v>
      </c>
      <c r="G259" s="17" t="s">
        <v>2557</v>
      </c>
      <c r="H259" s="17" t="s">
        <v>289</v>
      </c>
      <c r="I259" s="17" t="s">
        <v>18</v>
      </c>
      <c r="J259" s="104" t="s">
        <v>19</v>
      </c>
      <c r="K259" s="17" t="s">
        <v>319</v>
      </c>
      <c r="L259" s="17" t="s">
        <v>31</v>
      </c>
      <c r="M259" s="17" t="s">
        <v>7185</v>
      </c>
      <c r="N259" s="17" t="s">
        <v>131</v>
      </c>
      <c r="O259" s="17" t="s">
        <v>1948</v>
      </c>
      <c r="P259" s="17">
        <v>2030</v>
      </c>
      <c r="Q259" s="17" t="s">
        <v>7185</v>
      </c>
      <c r="R259" s="17">
        <v>2030</v>
      </c>
      <c r="S259" s="17" t="s">
        <v>7185</v>
      </c>
      <c r="T259" s="17">
        <v>2023</v>
      </c>
      <c r="U259" s="23" t="s">
        <v>2203</v>
      </c>
      <c r="V259" s="100"/>
    </row>
    <row r="260" spans="1:22" ht="45" x14ac:dyDescent="0.25">
      <c r="A260" s="102" t="s">
        <v>3791</v>
      </c>
      <c r="B260" s="17" t="s">
        <v>7128</v>
      </c>
      <c r="C260" s="17" t="s">
        <v>2207</v>
      </c>
      <c r="D260" s="104" t="s">
        <v>7143</v>
      </c>
      <c r="E260" s="17" t="s">
        <v>2202</v>
      </c>
      <c r="F260" s="100" t="s">
        <v>3088</v>
      </c>
      <c r="G260" s="17" t="s">
        <v>2557</v>
      </c>
      <c r="H260" s="17" t="s">
        <v>289</v>
      </c>
      <c r="I260" s="17" t="s">
        <v>18</v>
      </c>
      <c r="J260" s="104" t="s">
        <v>19</v>
      </c>
      <c r="K260" s="17" t="s">
        <v>319</v>
      </c>
      <c r="L260" s="17" t="s">
        <v>31</v>
      </c>
      <c r="M260" s="17" t="s">
        <v>7185</v>
      </c>
      <c r="N260" s="17" t="s">
        <v>131</v>
      </c>
      <c r="O260" s="17" t="s">
        <v>1948</v>
      </c>
      <c r="P260" s="17">
        <v>2030</v>
      </c>
      <c r="Q260" s="17" t="s">
        <v>7185</v>
      </c>
      <c r="R260" s="17">
        <v>2030</v>
      </c>
      <c r="S260" s="17" t="s">
        <v>7185</v>
      </c>
      <c r="T260" s="17">
        <v>2023</v>
      </c>
      <c r="U260" s="23" t="s">
        <v>2203</v>
      </c>
      <c r="V260" s="100"/>
    </row>
    <row r="261" spans="1:22" ht="60" x14ac:dyDescent="0.25">
      <c r="A261" s="102" t="s">
        <v>3792</v>
      </c>
      <c r="B261" s="17" t="s">
        <v>7128</v>
      </c>
      <c r="C261" s="17" t="s">
        <v>2209</v>
      </c>
      <c r="D261" s="17" t="s">
        <v>2210</v>
      </c>
      <c r="E261" s="17" t="s">
        <v>2211</v>
      </c>
      <c r="F261" s="100" t="s">
        <v>3088</v>
      </c>
      <c r="G261" s="17" t="s">
        <v>2557</v>
      </c>
      <c r="H261" s="17" t="s">
        <v>289</v>
      </c>
      <c r="I261" s="17" t="s">
        <v>18</v>
      </c>
      <c r="J261" s="104" t="s">
        <v>19</v>
      </c>
      <c r="K261" s="17" t="s">
        <v>319</v>
      </c>
      <c r="L261" s="17" t="s">
        <v>31</v>
      </c>
      <c r="M261" s="17" t="s">
        <v>7739</v>
      </c>
      <c r="N261" s="17" t="s">
        <v>1431</v>
      </c>
      <c r="O261" s="17" t="s">
        <v>2212</v>
      </c>
      <c r="P261" s="17">
        <v>2022</v>
      </c>
      <c r="Q261" s="17" t="s">
        <v>7737</v>
      </c>
      <c r="R261" s="17">
        <v>2023</v>
      </c>
      <c r="S261" s="17" t="s">
        <v>7738</v>
      </c>
      <c r="T261" s="17">
        <v>2030</v>
      </c>
      <c r="U261" s="18" t="s">
        <v>2213</v>
      </c>
      <c r="V261" s="100"/>
    </row>
    <row r="262" spans="1:22" ht="48" customHeight="1" x14ac:dyDescent="0.25">
      <c r="A262" s="102" t="s">
        <v>3793</v>
      </c>
      <c r="B262" s="17" t="s">
        <v>7128</v>
      </c>
      <c r="C262" s="17" t="s">
        <v>407</v>
      </c>
      <c r="D262" s="17" t="s">
        <v>7143</v>
      </c>
      <c r="E262" s="17" t="s">
        <v>408</v>
      </c>
      <c r="F262" s="100" t="s">
        <v>3088</v>
      </c>
      <c r="G262" s="17" t="s">
        <v>7131</v>
      </c>
      <c r="H262" s="17" t="s">
        <v>289</v>
      </c>
      <c r="I262" s="17" t="s">
        <v>18</v>
      </c>
      <c r="J262" s="104" t="s">
        <v>19</v>
      </c>
      <c r="K262" s="17" t="s">
        <v>28</v>
      </c>
      <c r="L262" s="17" t="s">
        <v>31</v>
      </c>
      <c r="M262" s="17" t="s">
        <v>7739</v>
      </c>
      <c r="N262" s="17" t="s">
        <v>2215</v>
      </c>
      <c r="O262" s="17" t="s">
        <v>122</v>
      </c>
      <c r="P262" s="17">
        <v>2030</v>
      </c>
      <c r="Q262" s="17" t="s">
        <v>7185</v>
      </c>
      <c r="R262" s="17">
        <v>2029</v>
      </c>
      <c r="S262" s="17" t="s">
        <v>2216</v>
      </c>
      <c r="T262" s="17">
        <v>2030</v>
      </c>
      <c r="U262" s="18" t="s">
        <v>2217</v>
      </c>
      <c r="V262" s="100"/>
    </row>
    <row r="263" spans="1:22" ht="63" customHeight="1" x14ac:dyDescent="0.25">
      <c r="A263" s="102" t="s">
        <v>3794</v>
      </c>
      <c r="B263" s="17" t="s">
        <v>7128</v>
      </c>
      <c r="C263" s="17" t="s">
        <v>410</v>
      </c>
      <c r="D263" s="17" t="s">
        <v>7143</v>
      </c>
      <c r="E263" s="17" t="s">
        <v>408</v>
      </c>
      <c r="F263" s="100" t="s">
        <v>3088</v>
      </c>
      <c r="G263" s="17" t="s">
        <v>7131</v>
      </c>
      <c r="H263" s="17" t="s">
        <v>289</v>
      </c>
      <c r="I263" s="17" t="s">
        <v>18</v>
      </c>
      <c r="J263" s="104" t="s">
        <v>19</v>
      </c>
      <c r="K263" s="17" t="s">
        <v>28</v>
      </c>
      <c r="L263" s="17" t="s">
        <v>31</v>
      </c>
      <c r="M263" s="17" t="s">
        <v>7739</v>
      </c>
      <c r="N263" s="17" t="s">
        <v>2215</v>
      </c>
      <c r="O263" s="17" t="s">
        <v>122</v>
      </c>
      <c r="P263" s="17">
        <v>2030</v>
      </c>
      <c r="Q263" s="17" t="s">
        <v>7185</v>
      </c>
      <c r="R263" s="17">
        <v>2029</v>
      </c>
      <c r="S263" s="17" t="s">
        <v>2216</v>
      </c>
      <c r="T263" s="17">
        <v>2030</v>
      </c>
      <c r="U263" s="18" t="s">
        <v>2219</v>
      </c>
      <c r="V263" s="100"/>
    </row>
    <row r="264" spans="1:22" ht="57" customHeight="1" x14ac:dyDescent="0.25">
      <c r="A264" s="102" t="s">
        <v>3795</v>
      </c>
      <c r="B264" s="17" t="s">
        <v>7128</v>
      </c>
      <c r="C264" s="17" t="s">
        <v>411</v>
      </c>
      <c r="D264" s="17" t="s">
        <v>7143</v>
      </c>
      <c r="E264" s="17" t="s">
        <v>408</v>
      </c>
      <c r="F264" s="100" t="s">
        <v>3088</v>
      </c>
      <c r="G264" s="17" t="s">
        <v>7131</v>
      </c>
      <c r="H264" s="17" t="s">
        <v>289</v>
      </c>
      <c r="I264" s="17" t="s">
        <v>18</v>
      </c>
      <c r="J264" s="104" t="s">
        <v>19</v>
      </c>
      <c r="K264" s="17" t="s">
        <v>28</v>
      </c>
      <c r="L264" s="17" t="s">
        <v>31</v>
      </c>
      <c r="M264" s="17" t="s">
        <v>7739</v>
      </c>
      <c r="N264" s="17" t="s">
        <v>2215</v>
      </c>
      <c r="O264" s="17" t="s">
        <v>122</v>
      </c>
      <c r="P264" s="17">
        <v>2030</v>
      </c>
      <c r="Q264" s="17" t="s">
        <v>7185</v>
      </c>
      <c r="R264" s="17">
        <v>2029</v>
      </c>
      <c r="S264" s="17" t="s">
        <v>2216</v>
      </c>
      <c r="T264" s="17">
        <v>2030</v>
      </c>
      <c r="U264" s="18" t="s">
        <v>2217</v>
      </c>
      <c r="V264" s="100"/>
    </row>
    <row r="265" spans="1:22" ht="63" customHeight="1" x14ac:dyDescent="0.25">
      <c r="A265" s="102" t="s">
        <v>3796</v>
      </c>
      <c r="B265" s="17" t="s">
        <v>7128</v>
      </c>
      <c r="C265" s="17" t="s">
        <v>412</v>
      </c>
      <c r="D265" s="17" t="s">
        <v>7143</v>
      </c>
      <c r="E265" s="17" t="s">
        <v>408</v>
      </c>
      <c r="F265" s="100" t="s">
        <v>3088</v>
      </c>
      <c r="G265" s="17" t="s">
        <v>7131</v>
      </c>
      <c r="H265" s="17" t="s">
        <v>289</v>
      </c>
      <c r="I265" s="17" t="s">
        <v>18</v>
      </c>
      <c r="J265" s="104" t="s">
        <v>19</v>
      </c>
      <c r="K265" s="17" t="s">
        <v>28</v>
      </c>
      <c r="L265" s="17" t="s">
        <v>31</v>
      </c>
      <c r="M265" s="17" t="s">
        <v>7739</v>
      </c>
      <c r="N265" s="17" t="s">
        <v>2215</v>
      </c>
      <c r="O265" s="17" t="s">
        <v>122</v>
      </c>
      <c r="P265" s="17">
        <v>2030</v>
      </c>
      <c r="Q265" s="17" t="s">
        <v>7185</v>
      </c>
      <c r="R265" s="17">
        <v>2029</v>
      </c>
      <c r="S265" s="17" t="s">
        <v>2216</v>
      </c>
      <c r="T265" s="17">
        <v>2030</v>
      </c>
      <c r="U265" s="18" t="s">
        <v>2217</v>
      </c>
      <c r="V265" s="100"/>
    </row>
    <row r="266" spans="1:22" ht="75" customHeight="1" x14ac:dyDescent="0.25">
      <c r="A266" s="102" t="s">
        <v>3797</v>
      </c>
      <c r="B266" s="17" t="s">
        <v>7128</v>
      </c>
      <c r="C266" s="17" t="s">
        <v>413</v>
      </c>
      <c r="D266" s="17" t="s">
        <v>7143</v>
      </c>
      <c r="E266" s="17" t="s">
        <v>414</v>
      </c>
      <c r="F266" s="100" t="s">
        <v>3088</v>
      </c>
      <c r="G266" s="17" t="s">
        <v>7131</v>
      </c>
      <c r="H266" s="17" t="s">
        <v>289</v>
      </c>
      <c r="I266" s="17" t="s">
        <v>18</v>
      </c>
      <c r="J266" s="104" t="s">
        <v>19</v>
      </c>
      <c r="K266" s="17" t="s">
        <v>28</v>
      </c>
      <c r="L266" s="17" t="s">
        <v>31</v>
      </c>
      <c r="M266" s="17" t="s">
        <v>7739</v>
      </c>
      <c r="N266" s="17" t="s">
        <v>2215</v>
      </c>
      <c r="O266" s="17" t="s">
        <v>122</v>
      </c>
      <c r="P266" s="17">
        <v>2030</v>
      </c>
      <c r="Q266" s="17" t="s">
        <v>7185</v>
      </c>
      <c r="R266" s="17">
        <v>2030</v>
      </c>
      <c r="S266" s="17" t="s">
        <v>2216</v>
      </c>
      <c r="T266" s="17">
        <v>2030</v>
      </c>
      <c r="U266" s="18" t="s">
        <v>2223</v>
      </c>
      <c r="V266" s="100"/>
    </row>
    <row r="267" spans="1:22" ht="60" x14ac:dyDescent="0.25">
      <c r="A267" s="102" t="s">
        <v>3798</v>
      </c>
      <c r="B267" s="17" t="s">
        <v>7128</v>
      </c>
      <c r="C267" s="17" t="s">
        <v>415</v>
      </c>
      <c r="D267" s="17" t="s">
        <v>7143</v>
      </c>
      <c r="E267" s="17" t="s">
        <v>416</v>
      </c>
      <c r="F267" s="100" t="s">
        <v>3088</v>
      </c>
      <c r="G267" s="17" t="s">
        <v>7131</v>
      </c>
      <c r="H267" s="17" t="s">
        <v>289</v>
      </c>
      <c r="I267" s="17" t="s">
        <v>18</v>
      </c>
      <c r="J267" s="104" t="s">
        <v>19</v>
      </c>
      <c r="K267" s="17" t="s">
        <v>28</v>
      </c>
      <c r="L267" s="17" t="s">
        <v>31</v>
      </c>
      <c r="M267" s="17" t="s">
        <v>7740</v>
      </c>
      <c r="N267" s="17" t="s">
        <v>2215</v>
      </c>
      <c r="O267" s="17" t="s">
        <v>2225</v>
      </c>
      <c r="P267" s="17">
        <v>2030</v>
      </c>
      <c r="Q267" s="17" t="s">
        <v>7185</v>
      </c>
      <c r="R267" s="17">
        <v>2029</v>
      </c>
      <c r="S267" s="17" t="s">
        <v>2216</v>
      </c>
      <c r="T267" s="17">
        <v>2030</v>
      </c>
      <c r="U267" s="18" t="s">
        <v>2226</v>
      </c>
      <c r="V267" s="100"/>
    </row>
    <row r="268" spans="1:22" ht="45" x14ac:dyDescent="0.25">
      <c r="A268" s="102" t="s">
        <v>3799</v>
      </c>
      <c r="B268" s="17" t="s">
        <v>7128</v>
      </c>
      <c r="C268" s="17" t="s">
        <v>417</v>
      </c>
      <c r="D268" s="17" t="s">
        <v>7143</v>
      </c>
      <c r="E268" s="17" t="s">
        <v>418</v>
      </c>
      <c r="F268" s="100" t="s">
        <v>3088</v>
      </c>
      <c r="G268" s="17" t="s">
        <v>7131</v>
      </c>
      <c r="H268" s="17" t="s">
        <v>289</v>
      </c>
      <c r="I268" s="17" t="s">
        <v>18</v>
      </c>
      <c r="J268" s="104" t="s">
        <v>19</v>
      </c>
      <c r="K268" s="17" t="s">
        <v>319</v>
      </c>
      <c r="L268" s="17" t="s">
        <v>31</v>
      </c>
      <c r="M268" s="17" t="s">
        <v>7741</v>
      </c>
      <c r="N268" s="17" t="s">
        <v>2215</v>
      </c>
      <c r="O268" s="17" t="s">
        <v>48</v>
      </c>
      <c r="P268" s="17">
        <v>2030</v>
      </c>
      <c r="Q268" s="17" t="s">
        <v>7185</v>
      </c>
      <c r="R268" s="17">
        <v>2029</v>
      </c>
      <c r="S268" s="17" t="s">
        <v>2216</v>
      </c>
      <c r="T268" s="17">
        <v>2030</v>
      </c>
      <c r="U268" s="18" t="s">
        <v>2228</v>
      </c>
      <c r="V268" s="100"/>
    </row>
    <row r="269" spans="1:22" ht="45" x14ac:dyDescent="0.25">
      <c r="A269" s="102" t="s">
        <v>3800</v>
      </c>
      <c r="B269" s="17" t="s">
        <v>7128</v>
      </c>
      <c r="C269" s="17" t="s">
        <v>419</v>
      </c>
      <c r="D269" s="17" t="s">
        <v>7143</v>
      </c>
      <c r="E269" s="17" t="s">
        <v>418</v>
      </c>
      <c r="F269" s="100" t="s">
        <v>3088</v>
      </c>
      <c r="G269" s="17" t="s">
        <v>7131</v>
      </c>
      <c r="H269" s="17" t="s">
        <v>289</v>
      </c>
      <c r="I269" s="17" t="s">
        <v>18</v>
      </c>
      <c r="J269" s="104" t="s">
        <v>19</v>
      </c>
      <c r="K269" s="17" t="s">
        <v>319</v>
      </c>
      <c r="L269" s="17" t="s">
        <v>31</v>
      </c>
      <c r="M269" s="17" t="s">
        <v>2230</v>
      </c>
      <c r="N269" s="17" t="s">
        <v>2215</v>
      </c>
      <c r="O269" s="17" t="s">
        <v>122</v>
      </c>
      <c r="P269" s="17">
        <v>2030</v>
      </c>
      <c r="Q269" s="17" t="s">
        <v>7185</v>
      </c>
      <c r="R269" s="17">
        <v>2029</v>
      </c>
      <c r="S269" s="17" t="s">
        <v>2216</v>
      </c>
      <c r="T269" s="17">
        <v>2030</v>
      </c>
      <c r="U269" s="18" t="s">
        <v>2228</v>
      </c>
      <c r="V269" s="100"/>
    </row>
    <row r="270" spans="1:22" ht="45" x14ac:dyDescent="0.25">
      <c r="A270" s="102" t="s">
        <v>3801</v>
      </c>
      <c r="B270" s="17" t="s">
        <v>7128</v>
      </c>
      <c r="C270" s="17" t="s">
        <v>420</v>
      </c>
      <c r="D270" s="17" t="s">
        <v>7143</v>
      </c>
      <c r="E270" s="17" t="s">
        <v>421</v>
      </c>
      <c r="F270" s="100" t="s">
        <v>3088</v>
      </c>
      <c r="G270" s="17" t="s">
        <v>7131</v>
      </c>
      <c r="H270" s="17" t="s">
        <v>289</v>
      </c>
      <c r="I270" s="17" t="s">
        <v>18</v>
      </c>
      <c r="J270" s="104" t="s">
        <v>19</v>
      </c>
      <c r="K270" s="17" t="s">
        <v>319</v>
      </c>
      <c r="L270" s="17" t="s">
        <v>31</v>
      </c>
      <c r="M270" s="17" t="s">
        <v>2232</v>
      </c>
      <c r="N270" s="17" t="s">
        <v>2215</v>
      </c>
      <c r="O270" s="17" t="s">
        <v>2233</v>
      </c>
      <c r="P270" s="17">
        <v>2030</v>
      </c>
      <c r="Q270" s="17" t="s">
        <v>7185</v>
      </c>
      <c r="R270" s="17">
        <v>2030</v>
      </c>
      <c r="S270" s="17" t="s">
        <v>2216</v>
      </c>
      <c r="T270" s="17">
        <v>2030</v>
      </c>
      <c r="U270" s="18" t="s">
        <v>2234</v>
      </c>
      <c r="V270" s="100"/>
    </row>
    <row r="271" spans="1:22" ht="45" x14ac:dyDescent="0.25">
      <c r="A271" s="102" t="s">
        <v>3802</v>
      </c>
      <c r="B271" s="17" t="s">
        <v>7128</v>
      </c>
      <c r="C271" s="17" t="s">
        <v>422</v>
      </c>
      <c r="D271" s="17" t="s">
        <v>7143</v>
      </c>
      <c r="E271" s="17" t="s">
        <v>421</v>
      </c>
      <c r="F271" s="100" t="s">
        <v>3088</v>
      </c>
      <c r="G271" s="17" t="s">
        <v>7131</v>
      </c>
      <c r="H271" s="17" t="s">
        <v>289</v>
      </c>
      <c r="I271" s="17" t="s">
        <v>18</v>
      </c>
      <c r="J271" s="104" t="s">
        <v>19</v>
      </c>
      <c r="K271" s="17" t="s">
        <v>319</v>
      </c>
      <c r="L271" s="17" t="s">
        <v>31</v>
      </c>
      <c r="M271" s="17" t="s">
        <v>2232</v>
      </c>
      <c r="N271" s="17" t="s">
        <v>2215</v>
      </c>
      <c r="O271" s="17" t="s">
        <v>122</v>
      </c>
      <c r="P271" s="17">
        <v>2030</v>
      </c>
      <c r="Q271" s="17" t="s">
        <v>7185</v>
      </c>
      <c r="R271" s="17">
        <v>2030</v>
      </c>
      <c r="S271" s="17" t="s">
        <v>2216</v>
      </c>
      <c r="T271" s="17">
        <v>2030</v>
      </c>
      <c r="U271" s="18" t="s">
        <v>2234</v>
      </c>
      <c r="V271" s="100"/>
    </row>
    <row r="272" spans="1:22" ht="45" x14ac:dyDescent="0.25">
      <c r="A272" s="102" t="s">
        <v>3803</v>
      </c>
      <c r="B272" s="17" t="s">
        <v>7128</v>
      </c>
      <c r="C272" s="17" t="s">
        <v>423</v>
      </c>
      <c r="D272" s="17" t="s">
        <v>7143</v>
      </c>
      <c r="E272" s="17" t="s">
        <v>424</v>
      </c>
      <c r="F272" s="100" t="s">
        <v>3088</v>
      </c>
      <c r="G272" s="17" t="s">
        <v>7131</v>
      </c>
      <c r="H272" s="17" t="s">
        <v>289</v>
      </c>
      <c r="I272" s="17" t="s">
        <v>18</v>
      </c>
      <c r="J272" s="104" t="s">
        <v>19</v>
      </c>
      <c r="K272" s="17" t="s">
        <v>319</v>
      </c>
      <c r="L272" s="17" t="s">
        <v>31</v>
      </c>
      <c r="M272" s="17" t="s">
        <v>2236</v>
      </c>
      <c r="N272" s="17" t="s">
        <v>2215</v>
      </c>
      <c r="O272" s="17" t="s">
        <v>2237</v>
      </c>
      <c r="P272" s="17">
        <v>2030</v>
      </c>
      <c r="Q272" s="17" t="s">
        <v>7185</v>
      </c>
      <c r="R272" s="17">
        <v>2028</v>
      </c>
      <c r="S272" s="17" t="s">
        <v>2216</v>
      </c>
      <c r="T272" s="17">
        <v>2030</v>
      </c>
      <c r="U272" s="18" t="s">
        <v>2238</v>
      </c>
      <c r="V272" s="100"/>
    </row>
    <row r="273" spans="1:22" ht="45" x14ac:dyDescent="0.25">
      <c r="A273" s="102" t="s">
        <v>3804</v>
      </c>
      <c r="B273" s="17" t="s">
        <v>7128</v>
      </c>
      <c r="C273" s="17" t="s">
        <v>425</v>
      </c>
      <c r="D273" s="17" t="s">
        <v>7143</v>
      </c>
      <c r="E273" s="17" t="s">
        <v>426</v>
      </c>
      <c r="F273" s="100" t="s">
        <v>3088</v>
      </c>
      <c r="G273" s="17" t="s">
        <v>7131</v>
      </c>
      <c r="H273" s="17" t="s">
        <v>289</v>
      </c>
      <c r="I273" s="17" t="s">
        <v>18</v>
      </c>
      <c r="J273" s="104" t="s">
        <v>19</v>
      </c>
      <c r="K273" s="17" t="s">
        <v>319</v>
      </c>
      <c r="L273" s="17" t="s">
        <v>31</v>
      </c>
      <c r="M273" s="17" t="s">
        <v>2239</v>
      </c>
      <c r="N273" s="17" t="s">
        <v>2215</v>
      </c>
      <c r="O273" s="17" t="s">
        <v>2240</v>
      </c>
      <c r="P273" s="17">
        <v>2030</v>
      </c>
      <c r="Q273" s="17" t="s">
        <v>7185</v>
      </c>
      <c r="R273" s="17">
        <v>2030</v>
      </c>
      <c r="S273" s="17" t="s">
        <v>2216</v>
      </c>
      <c r="T273" s="17">
        <v>2030</v>
      </c>
      <c r="U273" s="18" t="s">
        <v>2241</v>
      </c>
      <c r="V273" s="100"/>
    </row>
    <row r="274" spans="1:22" ht="45" x14ac:dyDescent="0.25">
      <c r="A274" s="102" t="s">
        <v>3805</v>
      </c>
      <c r="B274" s="17" t="s">
        <v>7128</v>
      </c>
      <c r="C274" s="17" t="s">
        <v>427</v>
      </c>
      <c r="D274" s="17" t="s">
        <v>7143</v>
      </c>
      <c r="E274" s="17" t="s">
        <v>428</v>
      </c>
      <c r="F274" s="100" t="s">
        <v>3088</v>
      </c>
      <c r="G274" s="17" t="s">
        <v>7131</v>
      </c>
      <c r="H274" s="17" t="s">
        <v>289</v>
      </c>
      <c r="I274" s="17" t="s">
        <v>18</v>
      </c>
      <c r="J274" s="104" t="s">
        <v>19</v>
      </c>
      <c r="K274" s="17" t="s">
        <v>319</v>
      </c>
      <c r="L274" s="17" t="s">
        <v>31</v>
      </c>
      <c r="M274" s="17" t="s">
        <v>2242</v>
      </c>
      <c r="N274" s="17" t="s">
        <v>2215</v>
      </c>
      <c r="O274" s="17" t="s">
        <v>122</v>
      </c>
      <c r="P274" s="17">
        <v>2030</v>
      </c>
      <c r="Q274" s="17" t="s">
        <v>7185</v>
      </c>
      <c r="R274" s="17">
        <v>2029</v>
      </c>
      <c r="S274" s="17" t="s">
        <v>2216</v>
      </c>
      <c r="T274" s="17">
        <v>2030</v>
      </c>
      <c r="U274" s="18" t="s">
        <v>2243</v>
      </c>
      <c r="V274" s="100"/>
    </row>
    <row r="275" spans="1:22" ht="75" x14ac:dyDescent="0.25">
      <c r="A275" s="102" t="s">
        <v>3806</v>
      </c>
      <c r="B275" s="17" t="s">
        <v>7128</v>
      </c>
      <c r="C275" s="17" t="s">
        <v>430</v>
      </c>
      <c r="D275" s="17" t="s">
        <v>7143</v>
      </c>
      <c r="E275" s="17" t="s">
        <v>431</v>
      </c>
      <c r="F275" s="100" t="s">
        <v>3088</v>
      </c>
      <c r="G275" s="17" t="s">
        <v>7131</v>
      </c>
      <c r="H275" s="17" t="s">
        <v>289</v>
      </c>
      <c r="I275" s="17" t="s">
        <v>18</v>
      </c>
      <c r="J275" s="104" t="s">
        <v>19</v>
      </c>
      <c r="K275" s="17" t="s">
        <v>319</v>
      </c>
      <c r="L275" s="17" t="s">
        <v>31</v>
      </c>
      <c r="M275" s="17" t="s">
        <v>2244</v>
      </c>
      <c r="N275" s="17" t="s">
        <v>2215</v>
      </c>
      <c r="O275" s="17" t="s">
        <v>2225</v>
      </c>
      <c r="P275" s="17">
        <v>2030</v>
      </c>
      <c r="Q275" s="17" t="s">
        <v>7185</v>
      </c>
      <c r="R275" s="17">
        <v>2030</v>
      </c>
      <c r="S275" s="17" t="s">
        <v>2216</v>
      </c>
      <c r="T275" s="17">
        <v>2030</v>
      </c>
      <c r="U275" s="18" t="s">
        <v>2245</v>
      </c>
      <c r="V275" s="100"/>
    </row>
    <row r="276" spans="1:22" ht="45" x14ac:dyDescent="0.25">
      <c r="A276" s="102" t="s">
        <v>3807</v>
      </c>
      <c r="B276" s="17" t="s">
        <v>7128</v>
      </c>
      <c r="C276" s="17" t="s">
        <v>432</v>
      </c>
      <c r="D276" s="17" t="s">
        <v>7143</v>
      </c>
      <c r="E276" s="17" t="s">
        <v>433</v>
      </c>
      <c r="F276" s="100" t="s">
        <v>3088</v>
      </c>
      <c r="G276" s="17" t="s">
        <v>7131</v>
      </c>
      <c r="H276" s="17" t="s">
        <v>289</v>
      </c>
      <c r="I276" s="17" t="s">
        <v>18</v>
      </c>
      <c r="J276" s="104" t="s">
        <v>19</v>
      </c>
      <c r="K276" s="17" t="s">
        <v>319</v>
      </c>
      <c r="L276" s="17" t="s">
        <v>31</v>
      </c>
      <c r="M276" s="17" t="s">
        <v>7184</v>
      </c>
      <c r="N276" s="17" t="s">
        <v>2215</v>
      </c>
      <c r="O276" s="17" t="s">
        <v>122</v>
      </c>
      <c r="P276" s="17">
        <v>2030</v>
      </c>
      <c r="Q276" s="17" t="s">
        <v>7185</v>
      </c>
      <c r="R276" s="17">
        <v>2029</v>
      </c>
      <c r="S276" s="17" t="s">
        <v>2216</v>
      </c>
      <c r="T276" s="17">
        <v>2030</v>
      </c>
      <c r="U276" s="18" t="s">
        <v>2246</v>
      </c>
      <c r="V276" s="100"/>
    </row>
    <row r="277" spans="1:22" ht="45" x14ac:dyDescent="0.25">
      <c r="A277" s="102" t="s">
        <v>3808</v>
      </c>
      <c r="B277" s="17" t="s">
        <v>7128</v>
      </c>
      <c r="C277" s="17" t="s">
        <v>434</v>
      </c>
      <c r="D277" s="17" t="s">
        <v>7143</v>
      </c>
      <c r="E277" s="17" t="s">
        <v>433</v>
      </c>
      <c r="F277" s="100" t="s">
        <v>3088</v>
      </c>
      <c r="G277" s="17" t="s">
        <v>7131</v>
      </c>
      <c r="H277" s="17" t="s">
        <v>289</v>
      </c>
      <c r="I277" s="17" t="s">
        <v>18</v>
      </c>
      <c r="J277" s="104" t="s">
        <v>19</v>
      </c>
      <c r="K277" s="17" t="s">
        <v>319</v>
      </c>
      <c r="L277" s="17" t="s">
        <v>31</v>
      </c>
      <c r="M277" s="17" t="s">
        <v>2247</v>
      </c>
      <c r="N277" s="17" t="s">
        <v>2215</v>
      </c>
      <c r="O277" s="17" t="s">
        <v>2225</v>
      </c>
      <c r="P277" s="17">
        <v>2030</v>
      </c>
      <c r="Q277" s="17" t="s">
        <v>7185</v>
      </c>
      <c r="R277" s="17">
        <v>2029</v>
      </c>
      <c r="S277" s="17" t="s">
        <v>2216</v>
      </c>
      <c r="T277" s="17">
        <v>2030</v>
      </c>
      <c r="U277" s="18" t="s">
        <v>2246</v>
      </c>
      <c r="V277" s="100"/>
    </row>
    <row r="278" spans="1:22" ht="45" x14ac:dyDescent="0.25">
      <c r="A278" s="102" t="s">
        <v>3809</v>
      </c>
      <c r="B278" s="17" t="s">
        <v>7128</v>
      </c>
      <c r="C278" s="17" t="s">
        <v>435</v>
      </c>
      <c r="D278" s="17" t="s">
        <v>7143</v>
      </c>
      <c r="E278" s="17" t="s">
        <v>436</v>
      </c>
      <c r="F278" s="100" t="s">
        <v>3088</v>
      </c>
      <c r="G278" s="17" t="s">
        <v>7131</v>
      </c>
      <c r="H278" s="17" t="s">
        <v>289</v>
      </c>
      <c r="I278" s="17" t="s">
        <v>18</v>
      </c>
      <c r="J278" s="104" t="s">
        <v>19</v>
      </c>
      <c r="K278" s="17" t="s">
        <v>319</v>
      </c>
      <c r="L278" s="17" t="s">
        <v>31</v>
      </c>
      <c r="M278" s="17" t="s">
        <v>2248</v>
      </c>
      <c r="N278" s="17" t="s">
        <v>2215</v>
      </c>
      <c r="O278" s="17" t="s">
        <v>122</v>
      </c>
      <c r="P278" s="17">
        <v>2030</v>
      </c>
      <c r="Q278" s="17" t="s">
        <v>7185</v>
      </c>
      <c r="R278" s="17">
        <v>2029</v>
      </c>
      <c r="S278" s="17" t="s">
        <v>2216</v>
      </c>
      <c r="T278" s="17">
        <v>2030</v>
      </c>
      <c r="U278" s="18" t="s">
        <v>2249</v>
      </c>
      <c r="V278" s="100"/>
    </row>
    <row r="279" spans="1:22" ht="45" x14ac:dyDescent="0.25">
      <c r="A279" s="102" t="s">
        <v>3810</v>
      </c>
      <c r="B279" s="17" t="s">
        <v>7128</v>
      </c>
      <c r="C279" s="17" t="s">
        <v>437</v>
      </c>
      <c r="D279" s="17" t="s">
        <v>7143</v>
      </c>
      <c r="E279" s="17" t="s">
        <v>436</v>
      </c>
      <c r="F279" s="100" t="s">
        <v>3088</v>
      </c>
      <c r="G279" s="17" t="s">
        <v>7131</v>
      </c>
      <c r="H279" s="17" t="s">
        <v>289</v>
      </c>
      <c r="I279" s="17" t="s">
        <v>18</v>
      </c>
      <c r="J279" s="104" t="s">
        <v>19</v>
      </c>
      <c r="K279" s="17" t="s">
        <v>319</v>
      </c>
      <c r="L279" s="17" t="s">
        <v>31</v>
      </c>
      <c r="M279" s="17" t="s">
        <v>2250</v>
      </c>
      <c r="N279" s="17" t="s">
        <v>2215</v>
      </c>
      <c r="O279" s="17" t="s">
        <v>122</v>
      </c>
      <c r="P279" s="17">
        <v>2030</v>
      </c>
      <c r="Q279" s="17" t="s">
        <v>7185</v>
      </c>
      <c r="R279" s="17">
        <v>2029</v>
      </c>
      <c r="S279" s="17" t="s">
        <v>2216</v>
      </c>
      <c r="T279" s="17">
        <v>2030</v>
      </c>
      <c r="U279" s="18" t="s">
        <v>2249</v>
      </c>
      <c r="V279" s="100"/>
    </row>
    <row r="280" spans="1:22" ht="45" x14ac:dyDescent="0.25">
      <c r="A280" s="102" t="s">
        <v>3811</v>
      </c>
      <c r="B280" s="17" t="s">
        <v>7128</v>
      </c>
      <c r="C280" s="17" t="s">
        <v>438</v>
      </c>
      <c r="D280" s="17" t="s">
        <v>7143</v>
      </c>
      <c r="E280" s="17" t="s">
        <v>439</v>
      </c>
      <c r="F280" s="100" t="s">
        <v>3088</v>
      </c>
      <c r="G280" s="17" t="s">
        <v>7131</v>
      </c>
      <c r="H280" s="17" t="s">
        <v>289</v>
      </c>
      <c r="I280" s="17" t="s">
        <v>18</v>
      </c>
      <c r="J280" s="104" t="s">
        <v>19</v>
      </c>
      <c r="K280" s="17" t="s">
        <v>319</v>
      </c>
      <c r="L280" s="17" t="s">
        <v>31</v>
      </c>
      <c r="M280" s="17" t="s">
        <v>7254</v>
      </c>
      <c r="N280" s="17" t="s">
        <v>2215</v>
      </c>
      <c r="O280" s="17" t="s">
        <v>2225</v>
      </c>
      <c r="P280" s="17">
        <v>2030</v>
      </c>
      <c r="Q280" s="17" t="s">
        <v>7185</v>
      </c>
      <c r="R280" s="17">
        <v>2030</v>
      </c>
      <c r="S280" s="17" t="s">
        <v>2216</v>
      </c>
      <c r="T280" s="17">
        <v>2030</v>
      </c>
      <c r="U280" s="18" t="s">
        <v>2251</v>
      </c>
      <c r="V280" s="100"/>
    </row>
    <row r="281" spans="1:22" ht="45" x14ac:dyDescent="0.25">
      <c r="A281" s="102" t="s">
        <v>3812</v>
      </c>
      <c r="B281" s="17" t="s">
        <v>7128</v>
      </c>
      <c r="C281" s="17" t="s">
        <v>440</v>
      </c>
      <c r="D281" s="17" t="s">
        <v>7143</v>
      </c>
      <c r="E281" s="17" t="s">
        <v>439</v>
      </c>
      <c r="F281" s="100" t="s">
        <v>3088</v>
      </c>
      <c r="G281" s="17" t="s">
        <v>7131</v>
      </c>
      <c r="H281" s="17" t="s">
        <v>289</v>
      </c>
      <c r="I281" s="17" t="s">
        <v>18</v>
      </c>
      <c r="J281" s="104" t="s">
        <v>19</v>
      </c>
      <c r="K281" s="17" t="s">
        <v>319</v>
      </c>
      <c r="L281" s="17" t="s">
        <v>31</v>
      </c>
      <c r="M281" s="17" t="s">
        <v>7254</v>
      </c>
      <c r="N281" s="17" t="s">
        <v>2215</v>
      </c>
      <c r="O281" s="17" t="s">
        <v>122</v>
      </c>
      <c r="P281" s="17">
        <v>2030</v>
      </c>
      <c r="Q281" s="17" t="s">
        <v>7185</v>
      </c>
      <c r="R281" s="17">
        <v>2030</v>
      </c>
      <c r="S281" s="17" t="s">
        <v>2216</v>
      </c>
      <c r="T281" s="17">
        <v>2030</v>
      </c>
      <c r="U281" s="18" t="s">
        <v>2251</v>
      </c>
      <c r="V281" s="100"/>
    </row>
    <row r="282" spans="1:22" ht="45" x14ac:dyDescent="0.25">
      <c r="A282" s="102" t="s">
        <v>3813</v>
      </c>
      <c r="B282" s="17" t="s">
        <v>7128</v>
      </c>
      <c r="C282" s="17" t="s">
        <v>441</v>
      </c>
      <c r="D282" s="17" t="s">
        <v>7143</v>
      </c>
      <c r="E282" s="17" t="s">
        <v>439</v>
      </c>
      <c r="F282" s="100" t="s">
        <v>3088</v>
      </c>
      <c r="G282" s="17" t="s">
        <v>7131</v>
      </c>
      <c r="H282" s="17" t="s">
        <v>289</v>
      </c>
      <c r="I282" s="17" t="s">
        <v>18</v>
      </c>
      <c r="J282" s="104" t="s">
        <v>19</v>
      </c>
      <c r="K282" s="17" t="s">
        <v>28</v>
      </c>
      <c r="L282" s="17" t="s">
        <v>31</v>
      </c>
      <c r="M282" s="17" t="s">
        <v>7254</v>
      </c>
      <c r="N282" s="17" t="s">
        <v>2215</v>
      </c>
      <c r="O282" s="17" t="s">
        <v>122</v>
      </c>
      <c r="P282" s="17">
        <v>2030</v>
      </c>
      <c r="Q282" s="17" t="s">
        <v>7185</v>
      </c>
      <c r="R282" s="17">
        <v>2030</v>
      </c>
      <c r="S282" s="17" t="s">
        <v>2216</v>
      </c>
      <c r="T282" s="17">
        <v>2030</v>
      </c>
      <c r="U282" s="18" t="s">
        <v>2252</v>
      </c>
      <c r="V282" s="100"/>
    </row>
    <row r="283" spans="1:22" ht="45" x14ac:dyDescent="0.25">
      <c r="A283" s="102" t="s">
        <v>3814</v>
      </c>
      <c r="B283" s="17" t="s">
        <v>7128</v>
      </c>
      <c r="C283" s="17" t="s">
        <v>442</v>
      </c>
      <c r="D283" s="17" t="s">
        <v>7143</v>
      </c>
      <c r="E283" s="17" t="s">
        <v>439</v>
      </c>
      <c r="F283" s="100" t="s">
        <v>3088</v>
      </c>
      <c r="G283" s="17" t="s">
        <v>7131</v>
      </c>
      <c r="H283" s="17" t="s">
        <v>289</v>
      </c>
      <c r="I283" s="17" t="s">
        <v>18</v>
      </c>
      <c r="J283" s="104" t="s">
        <v>19</v>
      </c>
      <c r="K283" s="17" t="s">
        <v>28</v>
      </c>
      <c r="L283" s="17" t="s">
        <v>31</v>
      </c>
      <c r="M283" s="17" t="s">
        <v>7254</v>
      </c>
      <c r="N283" s="17" t="s">
        <v>2215</v>
      </c>
      <c r="O283" s="17" t="s">
        <v>2225</v>
      </c>
      <c r="P283" s="17">
        <v>2030</v>
      </c>
      <c r="Q283" s="17" t="s">
        <v>7185</v>
      </c>
      <c r="R283" s="17">
        <v>2030</v>
      </c>
      <c r="S283" s="17" t="s">
        <v>2216</v>
      </c>
      <c r="T283" s="17">
        <v>2030</v>
      </c>
      <c r="U283" s="18" t="s">
        <v>2252</v>
      </c>
      <c r="V283" s="100"/>
    </row>
    <row r="284" spans="1:22" ht="45" x14ac:dyDescent="0.25">
      <c r="A284" s="102" t="s">
        <v>3815</v>
      </c>
      <c r="B284" s="17" t="s">
        <v>7128</v>
      </c>
      <c r="C284" s="17" t="s">
        <v>443</v>
      </c>
      <c r="D284" s="17" t="s">
        <v>7143</v>
      </c>
      <c r="E284" s="17" t="s">
        <v>439</v>
      </c>
      <c r="F284" s="100" t="s">
        <v>3088</v>
      </c>
      <c r="G284" s="17" t="s">
        <v>7131</v>
      </c>
      <c r="H284" s="17" t="s">
        <v>289</v>
      </c>
      <c r="I284" s="17" t="s">
        <v>18</v>
      </c>
      <c r="J284" s="104" t="s">
        <v>19</v>
      </c>
      <c r="K284" s="17" t="s">
        <v>28</v>
      </c>
      <c r="L284" s="17" t="s">
        <v>31</v>
      </c>
      <c r="M284" s="17" t="s">
        <v>7183</v>
      </c>
      <c r="N284" s="17" t="s">
        <v>2215</v>
      </c>
      <c r="O284" s="17" t="s">
        <v>122</v>
      </c>
      <c r="P284" s="17">
        <v>2030</v>
      </c>
      <c r="Q284" s="17" t="s">
        <v>7185</v>
      </c>
      <c r="R284" s="17">
        <v>2030</v>
      </c>
      <c r="S284" s="17" t="s">
        <v>2216</v>
      </c>
      <c r="T284" s="17">
        <v>2030</v>
      </c>
      <c r="U284" s="18" t="s">
        <v>2252</v>
      </c>
      <c r="V284" s="100"/>
    </row>
    <row r="285" spans="1:22" ht="45" x14ac:dyDescent="0.25">
      <c r="A285" s="102" t="s">
        <v>3816</v>
      </c>
      <c r="B285" s="17" t="s">
        <v>7128</v>
      </c>
      <c r="C285" s="17" t="s">
        <v>444</v>
      </c>
      <c r="D285" s="17" t="s">
        <v>7143</v>
      </c>
      <c r="E285" s="17" t="s">
        <v>439</v>
      </c>
      <c r="F285" s="100" t="s">
        <v>3088</v>
      </c>
      <c r="G285" s="17" t="s">
        <v>7131</v>
      </c>
      <c r="H285" s="17" t="s">
        <v>289</v>
      </c>
      <c r="I285" s="17" t="s">
        <v>18</v>
      </c>
      <c r="J285" s="104" t="s">
        <v>19</v>
      </c>
      <c r="K285" s="17" t="s">
        <v>28</v>
      </c>
      <c r="L285" s="17" t="s">
        <v>31</v>
      </c>
      <c r="M285" s="17" t="s">
        <v>7183</v>
      </c>
      <c r="N285" s="17" t="s">
        <v>2215</v>
      </c>
      <c r="O285" s="17" t="s">
        <v>122</v>
      </c>
      <c r="P285" s="17">
        <v>2030</v>
      </c>
      <c r="Q285" s="17" t="s">
        <v>7185</v>
      </c>
      <c r="R285" s="17">
        <v>2030</v>
      </c>
      <c r="S285" s="17" t="s">
        <v>2216</v>
      </c>
      <c r="T285" s="17">
        <v>2030</v>
      </c>
      <c r="U285" s="18" t="s">
        <v>2252</v>
      </c>
      <c r="V285" s="100"/>
    </row>
    <row r="286" spans="1:22" ht="45" x14ac:dyDescent="0.25">
      <c r="A286" s="102" t="s">
        <v>3817</v>
      </c>
      <c r="B286" s="17" t="s">
        <v>7128</v>
      </c>
      <c r="C286" s="17" t="s">
        <v>445</v>
      </c>
      <c r="D286" s="17" t="s">
        <v>7143</v>
      </c>
      <c r="E286" s="17" t="s">
        <v>439</v>
      </c>
      <c r="F286" s="100" t="s">
        <v>3088</v>
      </c>
      <c r="G286" s="17" t="s">
        <v>7131</v>
      </c>
      <c r="H286" s="17" t="s">
        <v>289</v>
      </c>
      <c r="I286" s="17" t="s">
        <v>18</v>
      </c>
      <c r="J286" s="104" t="s">
        <v>19</v>
      </c>
      <c r="K286" s="17" t="s">
        <v>28</v>
      </c>
      <c r="L286" s="17" t="s">
        <v>31</v>
      </c>
      <c r="M286" s="17" t="s">
        <v>7183</v>
      </c>
      <c r="N286" s="17" t="s">
        <v>2215</v>
      </c>
      <c r="O286" s="17" t="s">
        <v>122</v>
      </c>
      <c r="P286" s="17">
        <v>2030</v>
      </c>
      <c r="Q286" s="17" t="s">
        <v>7185</v>
      </c>
      <c r="R286" s="17">
        <v>2030</v>
      </c>
      <c r="S286" s="17" t="s">
        <v>2216</v>
      </c>
      <c r="T286" s="17">
        <v>2030</v>
      </c>
      <c r="U286" s="18" t="s">
        <v>2252</v>
      </c>
      <c r="V286" s="100"/>
    </row>
    <row r="287" spans="1:22" ht="45" x14ac:dyDescent="0.25">
      <c r="A287" s="102" t="s">
        <v>3818</v>
      </c>
      <c r="B287" s="17" t="s">
        <v>7128</v>
      </c>
      <c r="C287" s="17" t="s">
        <v>446</v>
      </c>
      <c r="D287" s="17" t="s">
        <v>7143</v>
      </c>
      <c r="E287" s="17" t="s">
        <v>447</v>
      </c>
      <c r="F287" s="100" t="s">
        <v>3088</v>
      </c>
      <c r="G287" s="17" t="s">
        <v>7131</v>
      </c>
      <c r="H287" s="17" t="s">
        <v>289</v>
      </c>
      <c r="I287" s="17" t="s">
        <v>18</v>
      </c>
      <c r="J287" s="104" t="s">
        <v>19</v>
      </c>
      <c r="K287" s="17" t="s">
        <v>28</v>
      </c>
      <c r="L287" s="17" t="s">
        <v>31</v>
      </c>
      <c r="M287" s="17" t="s">
        <v>7181</v>
      </c>
      <c r="N287" s="17" t="s">
        <v>2215</v>
      </c>
      <c r="O287" s="17" t="s">
        <v>2225</v>
      </c>
      <c r="P287" s="17">
        <v>2030</v>
      </c>
      <c r="Q287" s="17" t="s">
        <v>7185</v>
      </c>
      <c r="R287" s="17">
        <v>2030</v>
      </c>
      <c r="S287" s="17" t="s">
        <v>2216</v>
      </c>
      <c r="T287" s="17">
        <v>2030</v>
      </c>
      <c r="U287" s="18" t="s">
        <v>2253</v>
      </c>
      <c r="V287" s="100"/>
    </row>
    <row r="288" spans="1:22" ht="45" x14ac:dyDescent="0.25">
      <c r="A288" s="102" t="s">
        <v>3819</v>
      </c>
      <c r="B288" s="17" t="s">
        <v>7128</v>
      </c>
      <c r="C288" s="17" t="s">
        <v>448</v>
      </c>
      <c r="D288" s="17" t="s">
        <v>7143</v>
      </c>
      <c r="E288" s="17" t="s">
        <v>449</v>
      </c>
      <c r="F288" s="100" t="s">
        <v>3088</v>
      </c>
      <c r="G288" s="17" t="s">
        <v>7131</v>
      </c>
      <c r="H288" s="17" t="s">
        <v>289</v>
      </c>
      <c r="I288" s="17" t="s">
        <v>18</v>
      </c>
      <c r="J288" s="104" t="s">
        <v>19</v>
      </c>
      <c r="K288" s="17" t="s">
        <v>28</v>
      </c>
      <c r="L288" s="17" t="s">
        <v>31</v>
      </c>
      <c r="M288" s="17" t="s">
        <v>2279</v>
      </c>
      <c r="N288" s="17" t="s">
        <v>2215</v>
      </c>
      <c r="O288" s="17" t="s">
        <v>122</v>
      </c>
      <c r="P288" s="17">
        <v>2030</v>
      </c>
      <c r="Q288" s="17" t="s">
        <v>7185</v>
      </c>
      <c r="R288" s="17">
        <v>2030</v>
      </c>
      <c r="S288" s="17" t="s">
        <v>2216</v>
      </c>
      <c r="T288" s="17">
        <v>2030</v>
      </c>
      <c r="U288" s="18" t="s">
        <v>2254</v>
      </c>
      <c r="V288" s="100"/>
    </row>
    <row r="289" spans="1:22" ht="45" x14ac:dyDescent="0.25">
      <c r="A289" s="102" t="s">
        <v>3820</v>
      </c>
      <c r="B289" s="17" t="s">
        <v>7128</v>
      </c>
      <c r="C289" s="17" t="s">
        <v>450</v>
      </c>
      <c r="D289" s="17" t="s">
        <v>7143</v>
      </c>
      <c r="E289" s="17" t="s">
        <v>451</v>
      </c>
      <c r="F289" s="100" t="s">
        <v>3088</v>
      </c>
      <c r="G289" s="17" t="s">
        <v>7131</v>
      </c>
      <c r="H289" s="17" t="s">
        <v>289</v>
      </c>
      <c r="I289" s="17" t="s">
        <v>18</v>
      </c>
      <c r="J289" s="104" t="s">
        <v>19</v>
      </c>
      <c r="K289" s="17" t="s">
        <v>28</v>
      </c>
      <c r="L289" s="17" t="s">
        <v>31</v>
      </c>
      <c r="M289" s="17" t="s">
        <v>7180</v>
      </c>
      <c r="N289" s="17" t="s">
        <v>2215</v>
      </c>
      <c r="O289" s="17" t="s">
        <v>2225</v>
      </c>
      <c r="P289" s="17">
        <v>2030</v>
      </c>
      <c r="Q289" s="17" t="s">
        <v>7185</v>
      </c>
      <c r="R289" s="17">
        <v>2030</v>
      </c>
      <c r="S289" s="17" t="s">
        <v>2216</v>
      </c>
      <c r="T289" s="17">
        <v>2030</v>
      </c>
      <c r="U289" s="18" t="s">
        <v>2254</v>
      </c>
      <c r="V289" s="100"/>
    </row>
    <row r="290" spans="1:22" ht="60" x14ac:dyDescent="0.25">
      <c r="A290" s="102" t="s">
        <v>3821</v>
      </c>
      <c r="B290" s="17" t="s">
        <v>7128</v>
      </c>
      <c r="C290" s="17" t="s">
        <v>452</v>
      </c>
      <c r="D290" s="17" t="s">
        <v>7143</v>
      </c>
      <c r="E290" s="17" t="s">
        <v>453</v>
      </c>
      <c r="F290" s="100" t="s">
        <v>3088</v>
      </c>
      <c r="G290" s="17" t="s">
        <v>7131</v>
      </c>
      <c r="H290" s="17" t="s">
        <v>289</v>
      </c>
      <c r="I290" s="17" t="s">
        <v>18</v>
      </c>
      <c r="J290" s="104" t="s">
        <v>19</v>
      </c>
      <c r="K290" s="17" t="s">
        <v>319</v>
      </c>
      <c r="L290" s="17" t="s">
        <v>31</v>
      </c>
      <c r="M290" s="17" t="s">
        <v>2279</v>
      </c>
      <c r="N290" s="17" t="s">
        <v>2215</v>
      </c>
      <c r="O290" s="17" t="s">
        <v>122</v>
      </c>
      <c r="P290" s="17">
        <v>2030</v>
      </c>
      <c r="Q290" s="17" t="s">
        <v>7185</v>
      </c>
      <c r="R290" s="17">
        <v>2030</v>
      </c>
      <c r="S290" s="17" t="s">
        <v>2216</v>
      </c>
      <c r="T290" s="17">
        <v>2030</v>
      </c>
      <c r="U290" s="18" t="s">
        <v>2254</v>
      </c>
      <c r="V290" s="100"/>
    </row>
    <row r="291" spans="1:22" ht="45" x14ac:dyDescent="0.25">
      <c r="A291" s="102" t="s">
        <v>3822</v>
      </c>
      <c r="B291" s="17" t="s">
        <v>7128</v>
      </c>
      <c r="C291" s="17" t="s">
        <v>454</v>
      </c>
      <c r="D291" s="17" t="s">
        <v>7143</v>
      </c>
      <c r="E291" s="17" t="s">
        <v>455</v>
      </c>
      <c r="F291" s="100" t="s">
        <v>3088</v>
      </c>
      <c r="G291" s="17" t="s">
        <v>7131</v>
      </c>
      <c r="H291" s="17" t="s">
        <v>289</v>
      </c>
      <c r="I291" s="17" t="s">
        <v>18</v>
      </c>
      <c r="J291" s="104" t="s">
        <v>19</v>
      </c>
      <c r="K291" s="17" t="s">
        <v>28</v>
      </c>
      <c r="L291" s="17" t="s">
        <v>31</v>
      </c>
      <c r="M291" s="17" t="s">
        <v>2279</v>
      </c>
      <c r="N291" s="17" t="s">
        <v>2215</v>
      </c>
      <c r="O291" s="17" t="s">
        <v>122</v>
      </c>
      <c r="P291" s="17">
        <v>2030</v>
      </c>
      <c r="Q291" s="17" t="s">
        <v>7185</v>
      </c>
      <c r="R291" s="17">
        <v>2030</v>
      </c>
      <c r="S291" s="17" t="s">
        <v>2216</v>
      </c>
      <c r="T291" s="17">
        <v>2030</v>
      </c>
      <c r="U291" s="18" t="s">
        <v>2254</v>
      </c>
      <c r="V291" s="100"/>
    </row>
    <row r="292" spans="1:22" ht="60" x14ac:dyDescent="0.25">
      <c r="A292" s="102" t="s">
        <v>3823</v>
      </c>
      <c r="B292" s="17" t="s">
        <v>7128</v>
      </c>
      <c r="C292" s="17" t="s">
        <v>456</v>
      </c>
      <c r="D292" s="17" t="s">
        <v>7143</v>
      </c>
      <c r="E292" s="17" t="s">
        <v>457</v>
      </c>
      <c r="F292" s="100" t="s">
        <v>3088</v>
      </c>
      <c r="G292" s="17" t="s">
        <v>7131</v>
      </c>
      <c r="H292" s="17" t="s">
        <v>289</v>
      </c>
      <c r="I292" s="17" t="s">
        <v>18</v>
      </c>
      <c r="J292" s="104" t="s">
        <v>19</v>
      </c>
      <c r="K292" s="17" t="s">
        <v>28</v>
      </c>
      <c r="L292" s="17" t="s">
        <v>31</v>
      </c>
      <c r="M292" s="17" t="s">
        <v>7179</v>
      </c>
      <c r="N292" s="17" t="s">
        <v>2215</v>
      </c>
      <c r="O292" s="17" t="s">
        <v>122</v>
      </c>
      <c r="P292" s="17">
        <v>2030</v>
      </c>
      <c r="Q292" s="17" t="s">
        <v>7185</v>
      </c>
      <c r="R292" s="17">
        <v>2030</v>
      </c>
      <c r="S292" s="17" t="s">
        <v>2216</v>
      </c>
      <c r="T292" s="17">
        <v>2030</v>
      </c>
      <c r="U292" s="18" t="s">
        <v>2254</v>
      </c>
      <c r="V292" s="100"/>
    </row>
    <row r="293" spans="1:22" ht="45" x14ac:dyDescent="0.25">
      <c r="A293" s="102" t="s">
        <v>3824</v>
      </c>
      <c r="B293" s="17" t="s">
        <v>7128</v>
      </c>
      <c r="C293" s="17" t="s">
        <v>458</v>
      </c>
      <c r="D293" s="17" t="s">
        <v>7143</v>
      </c>
      <c r="E293" s="17" t="s">
        <v>459</v>
      </c>
      <c r="F293" s="100" t="s">
        <v>3088</v>
      </c>
      <c r="G293" s="17" t="s">
        <v>7131</v>
      </c>
      <c r="H293" s="17" t="s">
        <v>289</v>
      </c>
      <c r="I293" s="17" t="s">
        <v>18</v>
      </c>
      <c r="J293" s="104" t="s">
        <v>19</v>
      </c>
      <c r="K293" s="17" t="s">
        <v>28</v>
      </c>
      <c r="L293" s="17" t="s">
        <v>31</v>
      </c>
      <c r="M293" s="17" t="s">
        <v>2255</v>
      </c>
      <c r="N293" s="17" t="s">
        <v>2215</v>
      </c>
      <c r="O293" s="17" t="s">
        <v>122</v>
      </c>
      <c r="P293" s="17">
        <v>2030</v>
      </c>
      <c r="Q293" s="17" t="s">
        <v>7185</v>
      </c>
      <c r="R293" s="17">
        <v>2030</v>
      </c>
      <c r="S293" s="17" t="s">
        <v>2216</v>
      </c>
      <c r="T293" s="17">
        <v>2030</v>
      </c>
      <c r="U293" s="18" t="s">
        <v>2256</v>
      </c>
      <c r="V293" s="100"/>
    </row>
    <row r="294" spans="1:22" ht="45" x14ac:dyDescent="0.25">
      <c r="A294" s="102" t="s">
        <v>3825</v>
      </c>
      <c r="B294" s="17" t="s">
        <v>7128</v>
      </c>
      <c r="C294" s="17" t="s">
        <v>460</v>
      </c>
      <c r="D294" s="17" t="s">
        <v>7143</v>
      </c>
      <c r="E294" s="17" t="s">
        <v>459</v>
      </c>
      <c r="F294" s="100" t="s">
        <v>3088</v>
      </c>
      <c r="G294" s="17" t="s">
        <v>7131</v>
      </c>
      <c r="H294" s="17" t="s">
        <v>289</v>
      </c>
      <c r="I294" s="17" t="s">
        <v>18</v>
      </c>
      <c r="J294" s="104" t="s">
        <v>19</v>
      </c>
      <c r="K294" s="17" t="s">
        <v>28</v>
      </c>
      <c r="L294" s="17" t="s">
        <v>31</v>
      </c>
      <c r="M294" s="17" t="s">
        <v>2257</v>
      </c>
      <c r="N294" s="17" t="s">
        <v>2215</v>
      </c>
      <c r="O294" s="17" t="s">
        <v>122</v>
      </c>
      <c r="P294" s="17">
        <v>2030</v>
      </c>
      <c r="Q294" s="17" t="s">
        <v>7185</v>
      </c>
      <c r="R294" s="17">
        <v>2030</v>
      </c>
      <c r="S294" s="17" t="s">
        <v>2216</v>
      </c>
      <c r="T294" s="17">
        <v>2030</v>
      </c>
      <c r="U294" s="18" t="s">
        <v>2258</v>
      </c>
      <c r="V294" s="100"/>
    </row>
    <row r="295" spans="1:22" ht="45" x14ac:dyDescent="0.25">
      <c r="A295" s="102" t="s">
        <v>3826</v>
      </c>
      <c r="B295" s="17" t="s">
        <v>7128</v>
      </c>
      <c r="C295" s="17" t="s">
        <v>461</v>
      </c>
      <c r="D295" s="17" t="s">
        <v>7143</v>
      </c>
      <c r="E295" s="17" t="s">
        <v>459</v>
      </c>
      <c r="F295" s="100" t="s">
        <v>3088</v>
      </c>
      <c r="G295" s="17" t="s">
        <v>7131</v>
      </c>
      <c r="H295" s="17" t="s">
        <v>289</v>
      </c>
      <c r="I295" s="17" t="s">
        <v>18</v>
      </c>
      <c r="J295" s="104" t="s">
        <v>19</v>
      </c>
      <c r="K295" s="17" t="s">
        <v>28</v>
      </c>
      <c r="L295" s="17" t="s">
        <v>31</v>
      </c>
      <c r="M295" s="17" t="s">
        <v>2259</v>
      </c>
      <c r="N295" s="17" t="s">
        <v>2215</v>
      </c>
      <c r="O295" s="17" t="s">
        <v>122</v>
      </c>
      <c r="P295" s="17">
        <v>2030</v>
      </c>
      <c r="Q295" s="17" t="s">
        <v>7185</v>
      </c>
      <c r="R295" s="17">
        <v>2030</v>
      </c>
      <c r="S295" s="17" t="s">
        <v>2216</v>
      </c>
      <c r="T295" s="17">
        <v>2030</v>
      </c>
      <c r="U295" s="18" t="s">
        <v>2258</v>
      </c>
      <c r="V295" s="100"/>
    </row>
    <row r="296" spans="1:22" ht="60" x14ac:dyDescent="0.25">
      <c r="A296" s="102" t="s">
        <v>3827</v>
      </c>
      <c r="B296" s="17" t="s">
        <v>7128</v>
      </c>
      <c r="C296" s="17" t="s">
        <v>462</v>
      </c>
      <c r="D296" s="17" t="s">
        <v>7143</v>
      </c>
      <c r="E296" s="17" t="s">
        <v>463</v>
      </c>
      <c r="F296" s="100" t="s">
        <v>3088</v>
      </c>
      <c r="G296" s="17" t="s">
        <v>7131</v>
      </c>
      <c r="H296" s="17" t="s">
        <v>289</v>
      </c>
      <c r="I296" s="17" t="s">
        <v>18</v>
      </c>
      <c r="J296" s="104" t="s">
        <v>19</v>
      </c>
      <c r="K296" s="17" t="s">
        <v>28</v>
      </c>
      <c r="L296" s="17" t="s">
        <v>31</v>
      </c>
      <c r="M296" s="17" t="s">
        <v>2260</v>
      </c>
      <c r="N296" s="17" t="s">
        <v>2215</v>
      </c>
      <c r="O296" s="17" t="s">
        <v>122</v>
      </c>
      <c r="P296" s="17">
        <v>2030</v>
      </c>
      <c r="Q296" s="17" t="s">
        <v>7185</v>
      </c>
      <c r="R296" s="17">
        <v>2029</v>
      </c>
      <c r="S296" s="17" t="s">
        <v>2216</v>
      </c>
      <c r="T296" s="17">
        <v>2030</v>
      </c>
      <c r="U296" s="18" t="s">
        <v>2261</v>
      </c>
      <c r="V296" s="100"/>
    </row>
    <row r="297" spans="1:22" ht="60" x14ac:dyDescent="0.25">
      <c r="A297" s="102" t="s">
        <v>3828</v>
      </c>
      <c r="B297" s="17" t="s">
        <v>7128</v>
      </c>
      <c r="C297" s="17" t="s">
        <v>464</v>
      </c>
      <c r="D297" s="17" t="s">
        <v>7143</v>
      </c>
      <c r="E297" s="17" t="s">
        <v>463</v>
      </c>
      <c r="F297" s="100" t="s">
        <v>3088</v>
      </c>
      <c r="G297" s="17" t="s">
        <v>7131</v>
      </c>
      <c r="H297" s="17" t="s">
        <v>289</v>
      </c>
      <c r="I297" s="17" t="s">
        <v>18</v>
      </c>
      <c r="J297" s="104" t="s">
        <v>19</v>
      </c>
      <c r="K297" s="17" t="s">
        <v>28</v>
      </c>
      <c r="L297" s="17" t="s">
        <v>31</v>
      </c>
      <c r="M297" s="17" t="s">
        <v>2260</v>
      </c>
      <c r="N297" s="17" t="s">
        <v>2215</v>
      </c>
      <c r="O297" s="17" t="s">
        <v>122</v>
      </c>
      <c r="P297" s="17">
        <v>2030</v>
      </c>
      <c r="Q297" s="17" t="s">
        <v>7185</v>
      </c>
      <c r="R297" s="17">
        <v>2029</v>
      </c>
      <c r="S297" s="17" t="s">
        <v>2216</v>
      </c>
      <c r="T297" s="17">
        <v>2030</v>
      </c>
      <c r="U297" s="18" t="s">
        <v>2261</v>
      </c>
      <c r="V297" s="100"/>
    </row>
    <row r="298" spans="1:22" ht="60" x14ac:dyDescent="0.25">
      <c r="A298" s="102" t="s">
        <v>3829</v>
      </c>
      <c r="B298" s="17" t="s">
        <v>7128</v>
      </c>
      <c r="C298" s="17" t="s">
        <v>465</v>
      </c>
      <c r="D298" s="17" t="s">
        <v>7143</v>
      </c>
      <c r="E298" s="17" t="s">
        <v>466</v>
      </c>
      <c r="F298" s="100" t="s">
        <v>3088</v>
      </c>
      <c r="G298" s="17" t="s">
        <v>7131</v>
      </c>
      <c r="H298" s="17" t="s">
        <v>289</v>
      </c>
      <c r="I298" s="17" t="s">
        <v>18</v>
      </c>
      <c r="J298" s="104" t="s">
        <v>19</v>
      </c>
      <c r="K298" s="17" t="s">
        <v>28</v>
      </c>
      <c r="L298" s="17" t="s">
        <v>31</v>
      </c>
      <c r="M298" s="17" t="s">
        <v>2262</v>
      </c>
      <c r="N298" s="17" t="s">
        <v>2215</v>
      </c>
      <c r="O298" s="17" t="s">
        <v>48</v>
      </c>
      <c r="P298" s="17">
        <v>2030</v>
      </c>
      <c r="Q298" s="17" t="s">
        <v>7185</v>
      </c>
      <c r="R298" s="17">
        <v>2029</v>
      </c>
      <c r="S298" s="17" t="s">
        <v>2216</v>
      </c>
      <c r="T298" s="17">
        <v>2030</v>
      </c>
      <c r="U298" s="18" t="s">
        <v>2263</v>
      </c>
      <c r="V298" s="100"/>
    </row>
    <row r="299" spans="1:22" ht="60" x14ac:dyDescent="0.25">
      <c r="A299" s="102" t="s">
        <v>3830</v>
      </c>
      <c r="B299" s="17" t="s">
        <v>7128</v>
      </c>
      <c r="C299" s="17" t="s">
        <v>467</v>
      </c>
      <c r="D299" s="17" t="s">
        <v>7143</v>
      </c>
      <c r="E299" s="17" t="s">
        <v>466</v>
      </c>
      <c r="F299" s="100" t="s">
        <v>3088</v>
      </c>
      <c r="G299" s="17" t="s">
        <v>7131</v>
      </c>
      <c r="H299" s="17" t="s">
        <v>289</v>
      </c>
      <c r="I299" s="17" t="s">
        <v>18</v>
      </c>
      <c r="J299" s="104" t="s">
        <v>19</v>
      </c>
      <c r="K299" s="17" t="s">
        <v>28</v>
      </c>
      <c r="L299" s="17" t="s">
        <v>31</v>
      </c>
      <c r="M299" s="17" t="s">
        <v>2264</v>
      </c>
      <c r="N299" s="17" t="s">
        <v>2215</v>
      </c>
      <c r="O299" s="17" t="s">
        <v>122</v>
      </c>
      <c r="P299" s="17">
        <v>2030</v>
      </c>
      <c r="Q299" s="17" t="s">
        <v>7185</v>
      </c>
      <c r="R299" s="17">
        <v>2029</v>
      </c>
      <c r="S299" s="17" t="s">
        <v>2216</v>
      </c>
      <c r="T299" s="17">
        <v>2030</v>
      </c>
      <c r="U299" s="18" t="s">
        <v>2263</v>
      </c>
      <c r="V299" s="100"/>
    </row>
    <row r="300" spans="1:22" ht="105" x14ac:dyDescent="0.25">
      <c r="A300" s="102" t="s">
        <v>3831</v>
      </c>
      <c r="B300" s="17" t="s">
        <v>7128</v>
      </c>
      <c r="C300" s="17" t="s">
        <v>2265</v>
      </c>
      <c r="D300" s="17" t="s">
        <v>7143</v>
      </c>
      <c r="E300" s="17" t="s">
        <v>2266</v>
      </c>
      <c r="F300" s="100" t="s">
        <v>3088</v>
      </c>
      <c r="G300" s="17" t="s">
        <v>7131</v>
      </c>
      <c r="H300" s="17" t="s">
        <v>289</v>
      </c>
      <c r="I300" s="17" t="s">
        <v>18</v>
      </c>
      <c r="J300" s="104" t="s">
        <v>19</v>
      </c>
      <c r="K300" s="17" t="s">
        <v>28</v>
      </c>
      <c r="L300" s="17" t="s">
        <v>31</v>
      </c>
      <c r="M300" s="17" t="s">
        <v>2267</v>
      </c>
      <c r="N300" s="17" t="s">
        <v>2215</v>
      </c>
      <c r="O300" s="17" t="s">
        <v>48</v>
      </c>
      <c r="P300" s="17">
        <v>2030</v>
      </c>
      <c r="Q300" s="17" t="s">
        <v>7185</v>
      </c>
      <c r="R300" s="17">
        <v>2030</v>
      </c>
      <c r="S300" s="17" t="s">
        <v>2216</v>
      </c>
      <c r="T300" s="17">
        <v>2030</v>
      </c>
      <c r="U300" s="18" t="s">
        <v>2268</v>
      </c>
      <c r="V300" s="100"/>
    </row>
    <row r="301" spans="1:22" ht="105" x14ac:dyDescent="0.25">
      <c r="A301" s="102" t="s">
        <v>3832</v>
      </c>
      <c r="B301" s="17" t="s">
        <v>7128</v>
      </c>
      <c r="C301" s="17" t="s">
        <v>2269</v>
      </c>
      <c r="D301" s="17" t="s">
        <v>7143</v>
      </c>
      <c r="E301" s="17" t="s">
        <v>2266</v>
      </c>
      <c r="F301" s="100" t="s">
        <v>3088</v>
      </c>
      <c r="G301" s="17" t="s">
        <v>7131</v>
      </c>
      <c r="H301" s="17" t="s">
        <v>289</v>
      </c>
      <c r="I301" s="17" t="s">
        <v>18</v>
      </c>
      <c r="J301" s="104" t="s">
        <v>19</v>
      </c>
      <c r="K301" s="17" t="s">
        <v>28</v>
      </c>
      <c r="L301" s="17" t="s">
        <v>31</v>
      </c>
      <c r="M301" s="17" t="s">
        <v>2270</v>
      </c>
      <c r="N301" s="17" t="s">
        <v>2215</v>
      </c>
      <c r="O301" s="17" t="s">
        <v>122</v>
      </c>
      <c r="P301" s="17">
        <v>2030</v>
      </c>
      <c r="Q301" s="17" t="s">
        <v>7185</v>
      </c>
      <c r="R301" s="17">
        <v>2030</v>
      </c>
      <c r="S301" s="17" t="s">
        <v>2216</v>
      </c>
      <c r="T301" s="17">
        <v>2030</v>
      </c>
      <c r="U301" s="18" t="s">
        <v>2268</v>
      </c>
      <c r="V301" s="100"/>
    </row>
    <row r="302" spans="1:22" ht="105" x14ac:dyDescent="0.25">
      <c r="A302" s="102" t="s">
        <v>3833</v>
      </c>
      <c r="B302" s="17" t="s">
        <v>7128</v>
      </c>
      <c r="C302" s="17" t="s">
        <v>468</v>
      </c>
      <c r="D302" s="17" t="s">
        <v>7143</v>
      </c>
      <c r="E302" s="17" t="s">
        <v>2266</v>
      </c>
      <c r="F302" s="100" t="s">
        <v>3088</v>
      </c>
      <c r="G302" s="17" t="s">
        <v>7131</v>
      </c>
      <c r="H302" s="17" t="s">
        <v>289</v>
      </c>
      <c r="I302" s="17" t="s">
        <v>18</v>
      </c>
      <c r="J302" s="104" t="s">
        <v>19</v>
      </c>
      <c r="K302" s="17" t="s">
        <v>28</v>
      </c>
      <c r="L302" s="17" t="s">
        <v>31</v>
      </c>
      <c r="M302" s="17" t="s">
        <v>2264</v>
      </c>
      <c r="N302" s="17" t="s">
        <v>2215</v>
      </c>
      <c r="O302" s="17" t="s">
        <v>122</v>
      </c>
      <c r="P302" s="17">
        <v>2030</v>
      </c>
      <c r="Q302" s="17" t="s">
        <v>7185</v>
      </c>
      <c r="R302" s="17">
        <v>2030</v>
      </c>
      <c r="S302" s="17" t="s">
        <v>2216</v>
      </c>
      <c r="T302" s="17">
        <v>2030</v>
      </c>
      <c r="U302" s="18" t="s">
        <v>2268</v>
      </c>
      <c r="V302" s="100"/>
    </row>
    <row r="303" spans="1:22" ht="60" x14ac:dyDescent="0.25">
      <c r="A303" s="102" t="s">
        <v>3834</v>
      </c>
      <c r="B303" s="17" t="s">
        <v>7128</v>
      </c>
      <c r="C303" s="17" t="s">
        <v>469</v>
      </c>
      <c r="D303" s="17" t="s">
        <v>7143</v>
      </c>
      <c r="E303" s="17" t="s">
        <v>470</v>
      </c>
      <c r="F303" s="100" t="s">
        <v>3088</v>
      </c>
      <c r="G303" s="17" t="s">
        <v>7131</v>
      </c>
      <c r="H303" s="17" t="s">
        <v>289</v>
      </c>
      <c r="I303" s="17" t="s">
        <v>18</v>
      </c>
      <c r="J303" s="104" t="s">
        <v>19</v>
      </c>
      <c r="K303" s="17" t="s">
        <v>28</v>
      </c>
      <c r="L303" s="17" t="s">
        <v>31</v>
      </c>
      <c r="M303" s="17" t="s">
        <v>2271</v>
      </c>
      <c r="N303" s="17" t="s">
        <v>2215</v>
      </c>
      <c r="O303" s="17" t="s">
        <v>122</v>
      </c>
      <c r="P303" s="17">
        <v>2030</v>
      </c>
      <c r="Q303" s="17" t="s">
        <v>7185</v>
      </c>
      <c r="R303" s="17">
        <v>2029</v>
      </c>
      <c r="S303" s="17" t="s">
        <v>2216</v>
      </c>
      <c r="T303" s="17">
        <v>2030</v>
      </c>
      <c r="U303" s="18" t="s">
        <v>2272</v>
      </c>
      <c r="V303" s="100"/>
    </row>
    <row r="304" spans="1:22" ht="60" x14ac:dyDescent="0.25">
      <c r="A304" s="102" t="s">
        <v>3835</v>
      </c>
      <c r="B304" s="17" t="s">
        <v>7128</v>
      </c>
      <c r="C304" s="17" t="s">
        <v>471</v>
      </c>
      <c r="D304" s="17" t="s">
        <v>7143</v>
      </c>
      <c r="E304" s="17" t="s">
        <v>470</v>
      </c>
      <c r="F304" s="100" t="s">
        <v>3088</v>
      </c>
      <c r="G304" s="17" t="s">
        <v>7131</v>
      </c>
      <c r="H304" s="17" t="s">
        <v>289</v>
      </c>
      <c r="I304" s="17" t="s">
        <v>18</v>
      </c>
      <c r="J304" s="104" t="s">
        <v>19</v>
      </c>
      <c r="K304" s="17" t="s">
        <v>28</v>
      </c>
      <c r="L304" s="17" t="s">
        <v>31</v>
      </c>
      <c r="M304" s="17" t="s">
        <v>2271</v>
      </c>
      <c r="N304" s="17" t="s">
        <v>2215</v>
      </c>
      <c r="O304" s="17" t="s">
        <v>122</v>
      </c>
      <c r="P304" s="17">
        <v>2030</v>
      </c>
      <c r="Q304" s="17" t="s">
        <v>7185</v>
      </c>
      <c r="R304" s="17">
        <v>2029</v>
      </c>
      <c r="S304" s="17" t="s">
        <v>2216</v>
      </c>
      <c r="T304" s="17">
        <v>2030</v>
      </c>
      <c r="U304" s="18" t="s">
        <v>2272</v>
      </c>
      <c r="V304" s="100"/>
    </row>
    <row r="305" spans="1:22" ht="60" x14ac:dyDescent="0.25">
      <c r="A305" s="102" t="s">
        <v>3836</v>
      </c>
      <c r="B305" s="17" t="s">
        <v>7128</v>
      </c>
      <c r="C305" s="17" t="s">
        <v>472</v>
      </c>
      <c r="D305" s="17" t="s">
        <v>7143</v>
      </c>
      <c r="E305" s="17" t="s">
        <v>473</v>
      </c>
      <c r="F305" s="100" t="s">
        <v>3088</v>
      </c>
      <c r="G305" s="17" t="s">
        <v>7131</v>
      </c>
      <c r="H305" s="17" t="s">
        <v>289</v>
      </c>
      <c r="I305" s="17" t="s">
        <v>18</v>
      </c>
      <c r="J305" s="104" t="s">
        <v>19</v>
      </c>
      <c r="K305" s="17" t="s">
        <v>28</v>
      </c>
      <c r="L305" s="17" t="s">
        <v>31</v>
      </c>
      <c r="M305" s="17" t="s">
        <v>7182</v>
      </c>
      <c r="N305" s="17" t="s">
        <v>2215</v>
      </c>
      <c r="O305" s="17" t="s">
        <v>122</v>
      </c>
      <c r="P305" s="17">
        <v>2030</v>
      </c>
      <c r="Q305" s="17" t="s">
        <v>7185</v>
      </c>
      <c r="R305" s="17">
        <v>2030</v>
      </c>
      <c r="S305" s="17" t="s">
        <v>2216</v>
      </c>
      <c r="T305" s="17">
        <v>2030</v>
      </c>
      <c r="U305" s="18" t="s">
        <v>2273</v>
      </c>
      <c r="V305" s="100"/>
    </row>
    <row r="306" spans="1:22" ht="60" x14ac:dyDescent="0.25">
      <c r="A306" s="102" t="s">
        <v>3837</v>
      </c>
      <c r="B306" s="17" t="s">
        <v>7128</v>
      </c>
      <c r="C306" s="17" t="s">
        <v>474</v>
      </c>
      <c r="D306" s="17" t="s">
        <v>7143</v>
      </c>
      <c r="E306" s="17" t="s">
        <v>473</v>
      </c>
      <c r="F306" s="100" t="s">
        <v>3088</v>
      </c>
      <c r="G306" s="17" t="s">
        <v>7131</v>
      </c>
      <c r="H306" s="17" t="s">
        <v>289</v>
      </c>
      <c r="I306" s="17" t="s">
        <v>18</v>
      </c>
      <c r="J306" s="104" t="s">
        <v>19</v>
      </c>
      <c r="K306" s="17" t="s">
        <v>28</v>
      </c>
      <c r="L306" s="17" t="s">
        <v>31</v>
      </c>
      <c r="M306" s="17" t="s">
        <v>7182</v>
      </c>
      <c r="N306" s="17" t="s">
        <v>2215</v>
      </c>
      <c r="O306" s="17" t="s">
        <v>122</v>
      </c>
      <c r="P306" s="17">
        <v>2030</v>
      </c>
      <c r="Q306" s="17" t="s">
        <v>7185</v>
      </c>
      <c r="R306" s="17">
        <v>2030</v>
      </c>
      <c r="S306" s="17" t="s">
        <v>2216</v>
      </c>
      <c r="T306" s="17">
        <v>2030</v>
      </c>
      <c r="U306" s="18" t="s">
        <v>2274</v>
      </c>
      <c r="V306" s="100"/>
    </row>
    <row r="307" spans="1:22" ht="60" x14ac:dyDescent="0.25">
      <c r="A307" s="102" t="s">
        <v>3838</v>
      </c>
      <c r="B307" s="17" t="s">
        <v>7128</v>
      </c>
      <c r="C307" s="17" t="s">
        <v>475</v>
      </c>
      <c r="D307" s="17" t="s">
        <v>7143</v>
      </c>
      <c r="E307" s="17" t="s">
        <v>476</v>
      </c>
      <c r="F307" s="100" t="s">
        <v>3088</v>
      </c>
      <c r="G307" s="17" t="s">
        <v>7131</v>
      </c>
      <c r="H307" s="17" t="s">
        <v>289</v>
      </c>
      <c r="I307" s="17" t="s">
        <v>18</v>
      </c>
      <c r="J307" s="104" t="s">
        <v>19</v>
      </c>
      <c r="K307" s="17" t="s">
        <v>28</v>
      </c>
      <c r="L307" s="17" t="s">
        <v>31</v>
      </c>
      <c r="M307" s="17" t="s">
        <v>2264</v>
      </c>
      <c r="N307" s="17" t="s">
        <v>2215</v>
      </c>
      <c r="O307" s="17" t="s">
        <v>122</v>
      </c>
      <c r="P307" s="17">
        <v>2030</v>
      </c>
      <c r="Q307" s="17" t="s">
        <v>7185</v>
      </c>
      <c r="R307" s="17">
        <v>2030</v>
      </c>
      <c r="S307" s="17" t="s">
        <v>2216</v>
      </c>
      <c r="T307" s="17">
        <v>2030</v>
      </c>
      <c r="U307" s="18" t="s">
        <v>2275</v>
      </c>
      <c r="V307" s="100"/>
    </row>
    <row r="308" spans="1:22" ht="60" x14ac:dyDescent="0.25">
      <c r="A308" s="102" t="s">
        <v>3839</v>
      </c>
      <c r="B308" s="17" t="s">
        <v>7128</v>
      </c>
      <c r="C308" s="17" t="s">
        <v>477</v>
      </c>
      <c r="D308" s="17" t="s">
        <v>7143</v>
      </c>
      <c r="E308" s="17" t="s">
        <v>478</v>
      </c>
      <c r="F308" s="100" t="s">
        <v>3088</v>
      </c>
      <c r="G308" s="17" t="s">
        <v>7131</v>
      </c>
      <c r="H308" s="17" t="s">
        <v>289</v>
      </c>
      <c r="I308" s="17" t="s">
        <v>18</v>
      </c>
      <c r="J308" s="104" t="s">
        <v>19</v>
      </c>
      <c r="K308" s="17" t="s">
        <v>28</v>
      </c>
      <c r="L308" s="17" t="s">
        <v>31</v>
      </c>
      <c r="M308" s="17" t="s">
        <v>2264</v>
      </c>
      <c r="N308" s="17" t="s">
        <v>2215</v>
      </c>
      <c r="O308" s="17" t="s">
        <v>122</v>
      </c>
      <c r="P308" s="17">
        <v>2030</v>
      </c>
      <c r="Q308" s="17" t="s">
        <v>7185</v>
      </c>
      <c r="R308" s="17">
        <v>2030</v>
      </c>
      <c r="S308" s="17" t="s">
        <v>2216</v>
      </c>
      <c r="T308" s="17">
        <v>2030</v>
      </c>
      <c r="U308" s="18" t="s">
        <v>2276</v>
      </c>
      <c r="V308" s="100"/>
    </row>
    <row r="309" spans="1:22" ht="75" x14ac:dyDescent="0.25">
      <c r="A309" s="102" t="s">
        <v>3840</v>
      </c>
      <c r="B309" s="17" t="s">
        <v>7128</v>
      </c>
      <c r="C309" s="17" t="s">
        <v>479</v>
      </c>
      <c r="D309" s="17" t="s">
        <v>7143</v>
      </c>
      <c r="E309" s="17" t="s">
        <v>480</v>
      </c>
      <c r="F309" s="100" t="s">
        <v>3088</v>
      </c>
      <c r="G309" s="17" t="s">
        <v>7131</v>
      </c>
      <c r="H309" s="17" t="s">
        <v>289</v>
      </c>
      <c r="I309" s="17" t="s">
        <v>18</v>
      </c>
      <c r="J309" s="104" t="s">
        <v>19</v>
      </c>
      <c r="K309" s="17" t="s">
        <v>28</v>
      </c>
      <c r="L309" s="17" t="s">
        <v>31</v>
      </c>
      <c r="M309" s="17" t="s">
        <v>2264</v>
      </c>
      <c r="N309" s="17" t="s">
        <v>2215</v>
      </c>
      <c r="O309" s="17" t="s">
        <v>122</v>
      </c>
      <c r="P309" s="17">
        <v>2030</v>
      </c>
      <c r="Q309" s="17" t="s">
        <v>7185</v>
      </c>
      <c r="R309" s="17">
        <v>2030</v>
      </c>
      <c r="S309" s="17" t="s">
        <v>2216</v>
      </c>
      <c r="T309" s="17">
        <v>2030</v>
      </c>
      <c r="U309" s="18" t="s">
        <v>2276</v>
      </c>
      <c r="V309" s="100"/>
    </row>
    <row r="310" spans="1:22" ht="75" x14ac:dyDescent="0.25">
      <c r="A310" s="102" t="s">
        <v>3841</v>
      </c>
      <c r="B310" s="17" t="s">
        <v>7128</v>
      </c>
      <c r="C310" s="17" t="s">
        <v>481</v>
      </c>
      <c r="D310" s="17" t="s">
        <v>7143</v>
      </c>
      <c r="E310" s="17" t="s">
        <v>482</v>
      </c>
      <c r="F310" s="100" t="s">
        <v>3088</v>
      </c>
      <c r="G310" s="17" t="s">
        <v>7131</v>
      </c>
      <c r="H310" s="17" t="s">
        <v>289</v>
      </c>
      <c r="I310" s="17" t="s">
        <v>18</v>
      </c>
      <c r="J310" s="104" t="s">
        <v>19</v>
      </c>
      <c r="K310" s="17" t="s">
        <v>28</v>
      </c>
      <c r="L310" s="17" t="s">
        <v>31</v>
      </c>
      <c r="M310" s="17" t="s">
        <v>2277</v>
      </c>
      <c r="N310" s="17" t="s">
        <v>2215</v>
      </c>
      <c r="O310" s="17" t="s">
        <v>122</v>
      </c>
      <c r="P310" s="17">
        <v>2030</v>
      </c>
      <c r="Q310" s="17" t="s">
        <v>7185</v>
      </c>
      <c r="R310" s="17">
        <v>2029</v>
      </c>
      <c r="S310" s="17" t="s">
        <v>2216</v>
      </c>
      <c r="T310" s="17">
        <v>2030</v>
      </c>
      <c r="U310" s="18" t="s">
        <v>2278</v>
      </c>
      <c r="V310" s="100"/>
    </row>
    <row r="311" spans="1:22" ht="75" x14ac:dyDescent="0.25">
      <c r="A311" s="102" t="s">
        <v>3842</v>
      </c>
      <c r="B311" s="17" t="s">
        <v>7128</v>
      </c>
      <c r="C311" s="17" t="s">
        <v>483</v>
      </c>
      <c r="D311" s="17" t="s">
        <v>7143</v>
      </c>
      <c r="E311" s="17" t="s">
        <v>484</v>
      </c>
      <c r="F311" s="100" t="s">
        <v>3088</v>
      </c>
      <c r="G311" s="17" t="s">
        <v>7131</v>
      </c>
      <c r="H311" s="17" t="s">
        <v>289</v>
      </c>
      <c r="I311" s="17" t="s">
        <v>18</v>
      </c>
      <c r="J311" s="104" t="s">
        <v>19</v>
      </c>
      <c r="K311" s="17" t="s">
        <v>28</v>
      </c>
      <c r="L311" s="17" t="s">
        <v>31</v>
      </c>
      <c r="M311" s="17" t="s">
        <v>2277</v>
      </c>
      <c r="N311" s="17" t="s">
        <v>2215</v>
      </c>
      <c r="O311" s="17" t="s">
        <v>122</v>
      </c>
      <c r="P311" s="17">
        <v>2030</v>
      </c>
      <c r="Q311" s="17" t="s">
        <v>7185</v>
      </c>
      <c r="R311" s="17">
        <v>2029</v>
      </c>
      <c r="S311" s="17" t="s">
        <v>2216</v>
      </c>
      <c r="T311" s="17">
        <v>2030</v>
      </c>
      <c r="U311" s="18" t="s">
        <v>2278</v>
      </c>
      <c r="V311" s="100"/>
    </row>
    <row r="312" spans="1:22" ht="45" x14ac:dyDescent="0.25">
      <c r="A312" s="102" t="s">
        <v>3843</v>
      </c>
      <c r="B312" s="17" t="s">
        <v>7128</v>
      </c>
      <c r="C312" s="17" t="s">
        <v>485</v>
      </c>
      <c r="D312" s="17" t="s">
        <v>7143</v>
      </c>
      <c r="E312" s="17" t="s">
        <v>486</v>
      </c>
      <c r="F312" s="100" t="s">
        <v>3088</v>
      </c>
      <c r="G312" s="17" t="s">
        <v>7131</v>
      </c>
      <c r="H312" s="17" t="s">
        <v>289</v>
      </c>
      <c r="I312" s="17" t="s">
        <v>18</v>
      </c>
      <c r="J312" s="104" t="s">
        <v>19</v>
      </c>
      <c r="K312" s="17" t="s">
        <v>28</v>
      </c>
      <c r="L312" s="17" t="s">
        <v>31</v>
      </c>
      <c r="M312" s="17" t="s">
        <v>2279</v>
      </c>
      <c r="N312" s="17" t="s">
        <v>2215</v>
      </c>
      <c r="O312" s="17" t="s">
        <v>122</v>
      </c>
      <c r="P312" s="17">
        <v>2030</v>
      </c>
      <c r="Q312" s="17" t="s">
        <v>7185</v>
      </c>
      <c r="R312" s="17">
        <v>2029</v>
      </c>
      <c r="S312" s="17" t="s">
        <v>2216</v>
      </c>
      <c r="T312" s="17">
        <v>2030</v>
      </c>
      <c r="U312" s="18" t="s">
        <v>2280</v>
      </c>
      <c r="V312" s="100"/>
    </row>
    <row r="313" spans="1:22" ht="45" x14ac:dyDescent="0.25">
      <c r="A313" s="102" t="s">
        <v>3844</v>
      </c>
      <c r="B313" s="17" t="s">
        <v>7128</v>
      </c>
      <c r="C313" s="17" t="s">
        <v>487</v>
      </c>
      <c r="D313" s="17" t="s">
        <v>7143</v>
      </c>
      <c r="E313" s="17" t="s">
        <v>486</v>
      </c>
      <c r="F313" s="100" t="s">
        <v>3088</v>
      </c>
      <c r="G313" s="17" t="s">
        <v>7131</v>
      </c>
      <c r="H313" s="17" t="s">
        <v>289</v>
      </c>
      <c r="I313" s="17" t="s">
        <v>18</v>
      </c>
      <c r="J313" s="104" t="s">
        <v>19</v>
      </c>
      <c r="K313" s="17" t="s">
        <v>28</v>
      </c>
      <c r="L313" s="17" t="s">
        <v>31</v>
      </c>
      <c r="M313" s="17" t="s">
        <v>2279</v>
      </c>
      <c r="N313" s="17" t="s">
        <v>2215</v>
      </c>
      <c r="O313" s="17" t="s">
        <v>122</v>
      </c>
      <c r="P313" s="17">
        <v>2030</v>
      </c>
      <c r="Q313" s="17" t="s">
        <v>7185</v>
      </c>
      <c r="R313" s="17">
        <v>2029</v>
      </c>
      <c r="S313" s="17" t="s">
        <v>2216</v>
      </c>
      <c r="T313" s="17">
        <v>2030</v>
      </c>
      <c r="U313" s="18" t="s">
        <v>2281</v>
      </c>
      <c r="V313" s="100"/>
    </row>
    <row r="314" spans="1:22" ht="45" x14ac:dyDescent="0.25">
      <c r="A314" s="102" t="s">
        <v>3845</v>
      </c>
      <c r="B314" s="17" t="s">
        <v>7128</v>
      </c>
      <c r="C314" s="17" t="s">
        <v>488</v>
      </c>
      <c r="D314" s="17" t="s">
        <v>7143</v>
      </c>
      <c r="E314" s="17" t="s">
        <v>486</v>
      </c>
      <c r="F314" s="100" t="s">
        <v>3088</v>
      </c>
      <c r="G314" s="17" t="s">
        <v>7131</v>
      </c>
      <c r="H314" s="17" t="s">
        <v>289</v>
      </c>
      <c r="I314" s="17" t="s">
        <v>18</v>
      </c>
      <c r="J314" s="104" t="s">
        <v>19</v>
      </c>
      <c r="K314" s="17" t="s">
        <v>28</v>
      </c>
      <c r="L314" s="17" t="s">
        <v>31</v>
      </c>
      <c r="M314" s="17" t="s">
        <v>2279</v>
      </c>
      <c r="N314" s="17" t="s">
        <v>2215</v>
      </c>
      <c r="O314" s="17" t="s">
        <v>122</v>
      </c>
      <c r="P314" s="17">
        <v>2030</v>
      </c>
      <c r="Q314" s="17" t="s">
        <v>7185</v>
      </c>
      <c r="R314" s="17">
        <v>2029</v>
      </c>
      <c r="S314" s="17" t="s">
        <v>2216</v>
      </c>
      <c r="T314" s="17">
        <v>2030</v>
      </c>
      <c r="U314" s="18" t="s">
        <v>2281</v>
      </c>
      <c r="V314" s="100"/>
    </row>
    <row r="315" spans="1:22" ht="45" x14ac:dyDescent="0.25">
      <c r="A315" s="102" t="s">
        <v>3846</v>
      </c>
      <c r="B315" s="17" t="s">
        <v>7128</v>
      </c>
      <c r="C315" s="17" t="s">
        <v>489</v>
      </c>
      <c r="D315" s="17" t="s">
        <v>7143</v>
      </c>
      <c r="E315" s="17" t="s">
        <v>486</v>
      </c>
      <c r="F315" s="100" t="s">
        <v>3088</v>
      </c>
      <c r="G315" s="17" t="s">
        <v>7131</v>
      </c>
      <c r="H315" s="17" t="s">
        <v>289</v>
      </c>
      <c r="I315" s="17" t="s">
        <v>18</v>
      </c>
      <c r="J315" s="104" t="s">
        <v>19</v>
      </c>
      <c r="K315" s="17" t="s">
        <v>28</v>
      </c>
      <c r="L315" s="17" t="s">
        <v>31</v>
      </c>
      <c r="M315" s="17" t="s">
        <v>2279</v>
      </c>
      <c r="N315" s="17" t="s">
        <v>2215</v>
      </c>
      <c r="O315" s="17" t="s">
        <v>122</v>
      </c>
      <c r="P315" s="17">
        <v>2030</v>
      </c>
      <c r="Q315" s="17" t="s">
        <v>7185</v>
      </c>
      <c r="R315" s="17">
        <v>2029</v>
      </c>
      <c r="S315" s="17" t="s">
        <v>2216</v>
      </c>
      <c r="T315" s="17">
        <v>2030</v>
      </c>
      <c r="U315" s="18" t="s">
        <v>2280</v>
      </c>
      <c r="V315" s="100"/>
    </row>
    <row r="316" spans="1:22" ht="60" x14ac:dyDescent="0.25">
      <c r="A316" s="102" t="s">
        <v>3847</v>
      </c>
      <c r="B316" s="17" t="s">
        <v>7128</v>
      </c>
      <c r="C316" s="17" t="s">
        <v>490</v>
      </c>
      <c r="D316" s="17" t="s">
        <v>7143</v>
      </c>
      <c r="E316" s="17" t="s">
        <v>491</v>
      </c>
      <c r="F316" s="100" t="s">
        <v>3088</v>
      </c>
      <c r="G316" s="17" t="s">
        <v>7131</v>
      </c>
      <c r="H316" s="17" t="s">
        <v>289</v>
      </c>
      <c r="I316" s="17" t="s">
        <v>18</v>
      </c>
      <c r="J316" s="104" t="s">
        <v>19</v>
      </c>
      <c r="K316" s="17" t="s">
        <v>28</v>
      </c>
      <c r="L316" s="17" t="s">
        <v>31</v>
      </c>
      <c r="M316" s="17" t="s">
        <v>2264</v>
      </c>
      <c r="N316" s="17" t="s">
        <v>2215</v>
      </c>
      <c r="O316" s="17" t="s">
        <v>122</v>
      </c>
      <c r="P316" s="17">
        <v>2030</v>
      </c>
      <c r="Q316" s="17" t="s">
        <v>7185</v>
      </c>
      <c r="R316" s="17">
        <v>2030</v>
      </c>
      <c r="S316" s="17" t="s">
        <v>2216</v>
      </c>
      <c r="T316" s="17">
        <v>2030</v>
      </c>
      <c r="U316" s="18" t="s">
        <v>2282</v>
      </c>
      <c r="V316" s="100"/>
    </row>
    <row r="317" spans="1:22" ht="60" x14ac:dyDescent="0.25">
      <c r="A317" s="102" t="s">
        <v>3848</v>
      </c>
      <c r="B317" s="17" t="s">
        <v>7128</v>
      </c>
      <c r="C317" s="17" t="s">
        <v>492</v>
      </c>
      <c r="D317" s="17" t="s">
        <v>7143</v>
      </c>
      <c r="E317" s="17" t="s">
        <v>491</v>
      </c>
      <c r="F317" s="100" t="s">
        <v>3088</v>
      </c>
      <c r="G317" s="17" t="s">
        <v>7131</v>
      </c>
      <c r="H317" s="17" t="s">
        <v>289</v>
      </c>
      <c r="I317" s="17" t="s">
        <v>18</v>
      </c>
      <c r="J317" s="104" t="s">
        <v>19</v>
      </c>
      <c r="K317" s="17" t="s">
        <v>28</v>
      </c>
      <c r="L317" s="17" t="s">
        <v>31</v>
      </c>
      <c r="M317" s="17" t="s">
        <v>2264</v>
      </c>
      <c r="N317" s="17" t="s">
        <v>2215</v>
      </c>
      <c r="O317" s="17" t="s">
        <v>122</v>
      </c>
      <c r="P317" s="17">
        <v>2030</v>
      </c>
      <c r="Q317" s="17" t="s">
        <v>7185</v>
      </c>
      <c r="R317" s="17">
        <v>2030</v>
      </c>
      <c r="S317" s="17" t="s">
        <v>2216</v>
      </c>
      <c r="T317" s="17">
        <v>2030</v>
      </c>
      <c r="U317" s="18" t="s">
        <v>2283</v>
      </c>
      <c r="V317" s="100"/>
    </row>
    <row r="318" spans="1:22" ht="60" x14ac:dyDescent="0.25">
      <c r="A318" s="102" t="s">
        <v>3849</v>
      </c>
      <c r="B318" s="17" t="s">
        <v>7128</v>
      </c>
      <c r="C318" s="17" t="s">
        <v>493</v>
      </c>
      <c r="D318" s="17" t="s">
        <v>7143</v>
      </c>
      <c r="E318" s="17" t="s">
        <v>491</v>
      </c>
      <c r="F318" s="100" t="s">
        <v>3088</v>
      </c>
      <c r="G318" s="17" t="s">
        <v>7131</v>
      </c>
      <c r="H318" s="17" t="s">
        <v>289</v>
      </c>
      <c r="I318" s="17" t="s">
        <v>18</v>
      </c>
      <c r="J318" s="104" t="s">
        <v>19</v>
      </c>
      <c r="K318" s="17" t="s">
        <v>28</v>
      </c>
      <c r="L318" s="17" t="s">
        <v>31</v>
      </c>
      <c r="M318" s="17" t="s">
        <v>2264</v>
      </c>
      <c r="N318" s="17" t="s">
        <v>2215</v>
      </c>
      <c r="O318" s="17" t="s">
        <v>122</v>
      </c>
      <c r="P318" s="17">
        <v>2030</v>
      </c>
      <c r="Q318" s="17" t="s">
        <v>7185</v>
      </c>
      <c r="R318" s="17">
        <v>2030</v>
      </c>
      <c r="S318" s="17" t="s">
        <v>2216</v>
      </c>
      <c r="T318" s="17">
        <v>2030</v>
      </c>
      <c r="U318" s="18" t="s">
        <v>2283</v>
      </c>
      <c r="V318" s="100"/>
    </row>
    <row r="319" spans="1:22" ht="60" x14ac:dyDescent="0.25">
      <c r="A319" s="102" t="s">
        <v>3850</v>
      </c>
      <c r="B319" s="17" t="s">
        <v>7128</v>
      </c>
      <c r="C319" s="17" t="s">
        <v>494</v>
      </c>
      <c r="D319" s="17" t="s">
        <v>7143</v>
      </c>
      <c r="E319" s="17" t="s">
        <v>491</v>
      </c>
      <c r="F319" s="100" t="s">
        <v>3088</v>
      </c>
      <c r="G319" s="17" t="s">
        <v>7131</v>
      </c>
      <c r="H319" s="17" t="s">
        <v>289</v>
      </c>
      <c r="I319" s="17" t="s">
        <v>18</v>
      </c>
      <c r="J319" s="104" t="s">
        <v>19</v>
      </c>
      <c r="K319" s="17" t="s">
        <v>28</v>
      </c>
      <c r="L319" s="17" t="s">
        <v>31</v>
      </c>
      <c r="M319" s="17" t="s">
        <v>2264</v>
      </c>
      <c r="N319" s="17" t="s">
        <v>2215</v>
      </c>
      <c r="O319" s="17" t="s">
        <v>122</v>
      </c>
      <c r="P319" s="17">
        <v>2030</v>
      </c>
      <c r="Q319" s="17" t="s">
        <v>7185</v>
      </c>
      <c r="R319" s="17">
        <v>2030</v>
      </c>
      <c r="S319" s="17" t="s">
        <v>2216</v>
      </c>
      <c r="T319" s="17">
        <v>2030</v>
      </c>
      <c r="U319" s="18" t="s">
        <v>2283</v>
      </c>
      <c r="V319" s="100"/>
    </row>
    <row r="320" spans="1:22" ht="60" x14ac:dyDescent="0.25">
      <c r="A320" s="102" t="s">
        <v>3851</v>
      </c>
      <c r="B320" s="17" t="s">
        <v>7128</v>
      </c>
      <c r="C320" s="17" t="s">
        <v>495</v>
      </c>
      <c r="D320" s="17" t="s">
        <v>7143</v>
      </c>
      <c r="E320" s="17" t="s">
        <v>491</v>
      </c>
      <c r="F320" s="100" t="s">
        <v>3088</v>
      </c>
      <c r="G320" s="17" t="s">
        <v>7131</v>
      </c>
      <c r="H320" s="17" t="s">
        <v>289</v>
      </c>
      <c r="I320" s="17" t="s">
        <v>18</v>
      </c>
      <c r="J320" s="104" t="s">
        <v>19</v>
      </c>
      <c r="K320" s="17" t="s">
        <v>28</v>
      </c>
      <c r="L320" s="17" t="s">
        <v>31</v>
      </c>
      <c r="M320" s="17" t="s">
        <v>2264</v>
      </c>
      <c r="N320" s="17" t="s">
        <v>2215</v>
      </c>
      <c r="O320" s="17" t="s">
        <v>122</v>
      </c>
      <c r="P320" s="17">
        <v>2030</v>
      </c>
      <c r="Q320" s="17" t="s">
        <v>7185</v>
      </c>
      <c r="R320" s="17">
        <v>2030</v>
      </c>
      <c r="S320" s="17" t="s">
        <v>2216</v>
      </c>
      <c r="T320" s="17">
        <v>2030</v>
      </c>
      <c r="U320" s="18" t="s">
        <v>2284</v>
      </c>
      <c r="V320" s="100"/>
    </row>
    <row r="321" spans="1:22" ht="45" x14ac:dyDescent="0.25">
      <c r="A321" s="102" t="s">
        <v>3852</v>
      </c>
      <c r="B321" s="17" t="s">
        <v>7128</v>
      </c>
      <c r="C321" s="17" t="s">
        <v>496</v>
      </c>
      <c r="D321" s="17" t="s">
        <v>7143</v>
      </c>
      <c r="E321" s="17" t="s">
        <v>497</v>
      </c>
      <c r="F321" s="100" t="s">
        <v>3088</v>
      </c>
      <c r="G321" s="17" t="s">
        <v>7131</v>
      </c>
      <c r="H321" s="17" t="s">
        <v>289</v>
      </c>
      <c r="I321" s="17" t="s">
        <v>18</v>
      </c>
      <c r="J321" s="104" t="s">
        <v>409</v>
      </c>
      <c r="K321" s="17" t="s">
        <v>28</v>
      </c>
      <c r="L321" s="17" t="s">
        <v>31</v>
      </c>
      <c r="M321" s="17" t="s">
        <v>2277</v>
      </c>
      <c r="N321" s="17" t="s">
        <v>2215</v>
      </c>
      <c r="O321" s="17" t="s">
        <v>122</v>
      </c>
      <c r="P321" s="17">
        <v>2030</v>
      </c>
      <c r="Q321" s="17" t="s">
        <v>7185</v>
      </c>
      <c r="R321" s="17">
        <v>2029</v>
      </c>
      <c r="S321" s="17" t="s">
        <v>2216</v>
      </c>
      <c r="T321" s="17">
        <v>2030</v>
      </c>
      <c r="U321" s="18" t="s">
        <v>2285</v>
      </c>
      <c r="V321" s="100"/>
    </row>
    <row r="322" spans="1:22" ht="45" x14ac:dyDescent="0.25">
      <c r="A322" s="102" t="s">
        <v>3853</v>
      </c>
      <c r="B322" s="17" t="s">
        <v>7128</v>
      </c>
      <c r="C322" s="17" t="s">
        <v>498</v>
      </c>
      <c r="D322" s="17" t="s">
        <v>7143</v>
      </c>
      <c r="E322" s="17" t="s">
        <v>497</v>
      </c>
      <c r="F322" s="100" t="s">
        <v>3088</v>
      </c>
      <c r="G322" s="17" t="s">
        <v>7131</v>
      </c>
      <c r="H322" s="17" t="s">
        <v>289</v>
      </c>
      <c r="I322" s="17" t="s">
        <v>18</v>
      </c>
      <c r="J322" s="104" t="s">
        <v>409</v>
      </c>
      <c r="K322" s="17" t="s">
        <v>28</v>
      </c>
      <c r="L322" s="17" t="s">
        <v>31</v>
      </c>
      <c r="M322" s="17" t="s">
        <v>2277</v>
      </c>
      <c r="N322" s="17" t="s">
        <v>2215</v>
      </c>
      <c r="O322" s="17" t="s">
        <v>122</v>
      </c>
      <c r="P322" s="17">
        <v>2030</v>
      </c>
      <c r="Q322" s="17" t="s">
        <v>7185</v>
      </c>
      <c r="R322" s="17">
        <v>2029</v>
      </c>
      <c r="S322" s="17" t="s">
        <v>2216</v>
      </c>
      <c r="T322" s="17">
        <v>2030</v>
      </c>
      <c r="U322" s="18" t="s">
        <v>2286</v>
      </c>
      <c r="V322" s="100"/>
    </row>
    <row r="323" spans="1:22" ht="60" x14ac:dyDescent="0.25">
      <c r="A323" s="102" t="s">
        <v>3854</v>
      </c>
      <c r="B323" s="17" t="s">
        <v>7128</v>
      </c>
      <c r="C323" s="17" t="s">
        <v>499</v>
      </c>
      <c r="D323" s="17" t="s">
        <v>7143</v>
      </c>
      <c r="E323" s="17" t="s">
        <v>500</v>
      </c>
      <c r="F323" s="100" t="s">
        <v>3088</v>
      </c>
      <c r="G323" s="17" t="s">
        <v>7131</v>
      </c>
      <c r="H323" s="17" t="s">
        <v>289</v>
      </c>
      <c r="I323" s="17" t="s">
        <v>18</v>
      </c>
      <c r="J323" s="104" t="s">
        <v>409</v>
      </c>
      <c r="K323" s="17" t="s">
        <v>319</v>
      </c>
      <c r="L323" s="17" t="s">
        <v>31</v>
      </c>
      <c r="M323" s="17" t="s">
        <v>2250</v>
      </c>
      <c r="N323" s="17" t="s">
        <v>2215</v>
      </c>
      <c r="O323" s="17" t="s">
        <v>122</v>
      </c>
      <c r="P323" s="17">
        <v>2030</v>
      </c>
      <c r="Q323" s="17" t="s">
        <v>7185</v>
      </c>
      <c r="R323" s="17">
        <v>2030</v>
      </c>
      <c r="S323" s="17" t="s">
        <v>2216</v>
      </c>
      <c r="T323" s="17">
        <v>2030</v>
      </c>
      <c r="U323" s="18" t="s">
        <v>2287</v>
      </c>
      <c r="V323" s="100"/>
    </row>
    <row r="324" spans="1:22" ht="75" x14ac:dyDescent="0.25">
      <c r="A324" s="102" t="s">
        <v>3855</v>
      </c>
      <c r="B324" s="17" t="s">
        <v>7128</v>
      </c>
      <c r="C324" s="17" t="s">
        <v>501</v>
      </c>
      <c r="D324" s="17" t="s">
        <v>7143</v>
      </c>
      <c r="E324" s="17" t="s">
        <v>502</v>
      </c>
      <c r="F324" s="100" t="s">
        <v>3088</v>
      </c>
      <c r="G324" s="17" t="s">
        <v>7131</v>
      </c>
      <c r="H324" s="17" t="s">
        <v>289</v>
      </c>
      <c r="I324" s="17" t="s">
        <v>18</v>
      </c>
      <c r="J324" s="104" t="s">
        <v>409</v>
      </c>
      <c r="K324" s="17" t="s">
        <v>319</v>
      </c>
      <c r="L324" s="17" t="s">
        <v>31</v>
      </c>
      <c r="M324" s="17" t="s">
        <v>2250</v>
      </c>
      <c r="N324" s="17" t="s">
        <v>2215</v>
      </c>
      <c r="O324" s="17" t="s">
        <v>122</v>
      </c>
      <c r="P324" s="17">
        <v>2030</v>
      </c>
      <c r="Q324" s="17" t="s">
        <v>7185</v>
      </c>
      <c r="R324" s="17">
        <v>2030</v>
      </c>
      <c r="S324" s="17" t="s">
        <v>2216</v>
      </c>
      <c r="T324" s="17">
        <v>2030</v>
      </c>
      <c r="U324" s="18" t="s">
        <v>2287</v>
      </c>
      <c r="V324" s="100"/>
    </row>
    <row r="325" spans="1:22" ht="60" x14ac:dyDescent="0.25">
      <c r="A325" s="102" t="s">
        <v>3856</v>
      </c>
      <c r="B325" s="17" t="s">
        <v>7128</v>
      </c>
      <c r="C325" s="17" t="s">
        <v>503</v>
      </c>
      <c r="D325" s="17" t="s">
        <v>7143</v>
      </c>
      <c r="E325" s="17" t="s">
        <v>504</v>
      </c>
      <c r="F325" s="100" t="s">
        <v>3088</v>
      </c>
      <c r="G325" s="17" t="s">
        <v>7131</v>
      </c>
      <c r="H325" s="17" t="s">
        <v>289</v>
      </c>
      <c r="I325" s="17" t="s">
        <v>18</v>
      </c>
      <c r="J325" s="104" t="s">
        <v>409</v>
      </c>
      <c r="K325" s="17" t="s">
        <v>28</v>
      </c>
      <c r="L325" s="17" t="s">
        <v>31</v>
      </c>
      <c r="M325" s="17" t="s">
        <v>2288</v>
      </c>
      <c r="N325" s="17" t="s">
        <v>2215</v>
      </c>
      <c r="O325" s="17" t="s">
        <v>2225</v>
      </c>
      <c r="P325" s="17">
        <v>2030</v>
      </c>
      <c r="Q325" s="17" t="s">
        <v>7185</v>
      </c>
      <c r="R325" s="17">
        <v>2029</v>
      </c>
      <c r="S325" s="17" t="s">
        <v>2216</v>
      </c>
      <c r="T325" s="17">
        <v>2030</v>
      </c>
      <c r="U325" s="18" t="s">
        <v>2289</v>
      </c>
      <c r="V325" s="100"/>
    </row>
    <row r="326" spans="1:22" ht="60" x14ac:dyDescent="0.25">
      <c r="A326" s="102" t="s">
        <v>3857</v>
      </c>
      <c r="B326" s="17" t="s">
        <v>7128</v>
      </c>
      <c r="C326" s="17" t="s">
        <v>505</v>
      </c>
      <c r="D326" s="17" t="s">
        <v>7143</v>
      </c>
      <c r="E326" s="17" t="s">
        <v>506</v>
      </c>
      <c r="F326" s="100" t="s">
        <v>3088</v>
      </c>
      <c r="G326" s="17" t="s">
        <v>7131</v>
      </c>
      <c r="H326" s="17" t="s">
        <v>289</v>
      </c>
      <c r="I326" s="17" t="s">
        <v>18</v>
      </c>
      <c r="J326" s="104" t="s">
        <v>409</v>
      </c>
      <c r="K326" s="17" t="s">
        <v>28</v>
      </c>
      <c r="L326" s="17" t="s">
        <v>31</v>
      </c>
      <c r="M326" s="17" t="s">
        <v>2290</v>
      </c>
      <c r="N326" s="17" t="s">
        <v>2215</v>
      </c>
      <c r="O326" s="17" t="s">
        <v>122</v>
      </c>
      <c r="P326" s="17">
        <v>2030</v>
      </c>
      <c r="Q326" s="17" t="s">
        <v>7185</v>
      </c>
      <c r="R326" s="17">
        <v>2029</v>
      </c>
      <c r="S326" s="17" t="s">
        <v>2216</v>
      </c>
      <c r="T326" s="17">
        <v>2030</v>
      </c>
      <c r="U326" s="18" t="s">
        <v>2289</v>
      </c>
      <c r="V326" s="100"/>
    </row>
    <row r="327" spans="1:22" ht="60" x14ac:dyDescent="0.25">
      <c r="A327" s="102" t="s">
        <v>3858</v>
      </c>
      <c r="B327" s="17" t="s">
        <v>7128</v>
      </c>
      <c r="C327" s="17" t="s">
        <v>507</v>
      </c>
      <c r="D327" s="17" t="s">
        <v>7143</v>
      </c>
      <c r="E327" s="17" t="s">
        <v>506</v>
      </c>
      <c r="F327" s="100" t="s">
        <v>3088</v>
      </c>
      <c r="G327" s="17" t="s">
        <v>7131</v>
      </c>
      <c r="H327" s="17" t="s">
        <v>289</v>
      </c>
      <c r="I327" s="17" t="s">
        <v>18</v>
      </c>
      <c r="J327" s="104" t="s">
        <v>409</v>
      </c>
      <c r="K327" s="17" t="s">
        <v>28</v>
      </c>
      <c r="L327" s="17" t="s">
        <v>31</v>
      </c>
      <c r="M327" s="17" t="s">
        <v>7255</v>
      </c>
      <c r="N327" s="17" t="s">
        <v>2215</v>
      </c>
      <c r="O327" s="17" t="s">
        <v>122</v>
      </c>
      <c r="P327" s="17">
        <v>2030</v>
      </c>
      <c r="Q327" s="17" t="s">
        <v>7185</v>
      </c>
      <c r="R327" s="17">
        <v>2029</v>
      </c>
      <c r="S327" s="17" t="s">
        <v>2216</v>
      </c>
      <c r="T327" s="17">
        <v>2030</v>
      </c>
      <c r="U327" s="18" t="s">
        <v>2289</v>
      </c>
      <c r="V327" s="100"/>
    </row>
    <row r="328" spans="1:22" ht="60" x14ac:dyDescent="0.25">
      <c r="A328" s="102" t="s">
        <v>3859</v>
      </c>
      <c r="B328" s="17" t="s">
        <v>7128</v>
      </c>
      <c r="C328" s="17" t="s">
        <v>508</v>
      </c>
      <c r="D328" s="17" t="s">
        <v>7143</v>
      </c>
      <c r="E328" s="17" t="s">
        <v>506</v>
      </c>
      <c r="F328" s="100" t="s">
        <v>3088</v>
      </c>
      <c r="G328" s="17" t="s">
        <v>7131</v>
      </c>
      <c r="H328" s="17" t="s">
        <v>289</v>
      </c>
      <c r="I328" s="17" t="s">
        <v>18</v>
      </c>
      <c r="J328" s="104" t="s">
        <v>409</v>
      </c>
      <c r="K328" s="17" t="s">
        <v>28</v>
      </c>
      <c r="L328" s="17" t="s">
        <v>31</v>
      </c>
      <c r="M328" s="17" t="s">
        <v>2291</v>
      </c>
      <c r="N328" s="17" t="s">
        <v>2215</v>
      </c>
      <c r="O328" s="17" t="s">
        <v>2225</v>
      </c>
      <c r="P328" s="17">
        <v>2030</v>
      </c>
      <c r="Q328" s="17" t="s">
        <v>7185</v>
      </c>
      <c r="R328" s="17">
        <v>2029</v>
      </c>
      <c r="S328" s="17" t="s">
        <v>2216</v>
      </c>
      <c r="T328" s="17">
        <v>2030</v>
      </c>
      <c r="U328" s="18" t="s">
        <v>2289</v>
      </c>
      <c r="V328" s="100"/>
    </row>
    <row r="329" spans="1:22" ht="60" x14ac:dyDescent="0.25">
      <c r="A329" s="102" t="s">
        <v>3860</v>
      </c>
      <c r="B329" s="17" t="s">
        <v>7128</v>
      </c>
      <c r="C329" s="17" t="s">
        <v>509</v>
      </c>
      <c r="D329" s="17" t="s">
        <v>7143</v>
      </c>
      <c r="E329" s="17" t="s">
        <v>510</v>
      </c>
      <c r="F329" s="100" t="s">
        <v>3088</v>
      </c>
      <c r="G329" s="17" t="s">
        <v>7131</v>
      </c>
      <c r="H329" s="17" t="s">
        <v>289</v>
      </c>
      <c r="I329" s="17" t="s">
        <v>18</v>
      </c>
      <c r="J329" s="104" t="s">
        <v>409</v>
      </c>
      <c r="K329" s="17" t="s">
        <v>28</v>
      </c>
      <c r="L329" s="17" t="s">
        <v>31</v>
      </c>
      <c r="M329" s="17" t="s">
        <v>7255</v>
      </c>
      <c r="N329" s="17" t="s">
        <v>2215</v>
      </c>
      <c r="O329" s="17" t="s">
        <v>122</v>
      </c>
      <c r="P329" s="17">
        <v>2030</v>
      </c>
      <c r="Q329" s="17" t="s">
        <v>7185</v>
      </c>
      <c r="R329" s="17">
        <v>2029</v>
      </c>
      <c r="S329" s="17" t="s">
        <v>2216</v>
      </c>
      <c r="T329" s="17">
        <v>2030</v>
      </c>
      <c r="U329" s="18" t="s">
        <v>2289</v>
      </c>
      <c r="V329" s="100"/>
    </row>
    <row r="330" spans="1:22" ht="60" x14ac:dyDescent="0.25">
      <c r="A330" s="102" t="s">
        <v>3861</v>
      </c>
      <c r="B330" s="17" t="s">
        <v>7128</v>
      </c>
      <c r="C330" s="17" t="s">
        <v>511</v>
      </c>
      <c r="D330" s="17" t="s">
        <v>7143</v>
      </c>
      <c r="E330" s="17" t="s">
        <v>506</v>
      </c>
      <c r="F330" s="100" t="s">
        <v>3088</v>
      </c>
      <c r="G330" s="17" t="s">
        <v>7131</v>
      </c>
      <c r="H330" s="17" t="s">
        <v>289</v>
      </c>
      <c r="I330" s="17" t="s">
        <v>18</v>
      </c>
      <c r="J330" s="104" t="s">
        <v>409</v>
      </c>
      <c r="K330" s="17" t="s">
        <v>28</v>
      </c>
      <c r="L330" s="17" t="s">
        <v>31</v>
      </c>
      <c r="M330" s="17" t="s">
        <v>2292</v>
      </c>
      <c r="N330" s="17" t="s">
        <v>2215</v>
      </c>
      <c r="O330" s="17" t="s">
        <v>122</v>
      </c>
      <c r="P330" s="17">
        <v>2030</v>
      </c>
      <c r="Q330" s="17" t="s">
        <v>7185</v>
      </c>
      <c r="R330" s="17">
        <v>2029</v>
      </c>
      <c r="S330" s="17" t="s">
        <v>2216</v>
      </c>
      <c r="T330" s="17">
        <v>2030</v>
      </c>
      <c r="U330" s="18" t="s">
        <v>2289</v>
      </c>
      <c r="V330" s="100"/>
    </row>
    <row r="331" spans="1:22" ht="45" x14ac:dyDescent="0.25">
      <c r="A331" s="102" t="s">
        <v>3862</v>
      </c>
      <c r="B331" s="17" t="s">
        <v>7128</v>
      </c>
      <c r="C331" s="17" t="s">
        <v>512</v>
      </c>
      <c r="D331" s="17" t="s">
        <v>7143</v>
      </c>
      <c r="E331" s="17" t="s">
        <v>513</v>
      </c>
      <c r="F331" s="100" t="s">
        <v>3088</v>
      </c>
      <c r="G331" s="17" t="s">
        <v>7131</v>
      </c>
      <c r="H331" s="17" t="s">
        <v>289</v>
      </c>
      <c r="I331" s="17" t="s">
        <v>18</v>
      </c>
      <c r="J331" s="104" t="s">
        <v>409</v>
      </c>
      <c r="K331" s="17" t="s">
        <v>28</v>
      </c>
      <c r="L331" s="17" t="s">
        <v>31</v>
      </c>
      <c r="M331" s="17" t="s">
        <v>7255</v>
      </c>
      <c r="N331" s="17" t="s">
        <v>2215</v>
      </c>
      <c r="O331" s="17" t="s">
        <v>122</v>
      </c>
      <c r="P331" s="17">
        <v>2030</v>
      </c>
      <c r="Q331" s="17" t="s">
        <v>7185</v>
      </c>
      <c r="R331" s="17">
        <v>2029</v>
      </c>
      <c r="S331" s="17" t="s">
        <v>2216</v>
      </c>
      <c r="T331" s="17">
        <v>2030</v>
      </c>
      <c r="U331" s="18" t="s">
        <v>2289</v>
      </c>
      <c r="V331" s="100"/>
    </row>
    <row r="332" spans="1:22" ht="45" x14ac:dyDescent="0.25">
      <c r="A332" s="102" t="s">
        <v>3863</v>
      </c>
      <c r="B332" s="17" t="s">
        <v>7128</v>
      </c>
      <c r="C332" s="17" t="s">
        <v>514</v>
      </c>
      <c r="D332" s="17" t="s">
        <v>7143</v>
      </c>
      <c r="E332" s="17" t="s">
        <v>515</v>
      </c>
      <c r="F332" s="100" t="s">
        <v>3088</v>
      </c>
      <c r="G332" s="17" t="s">
        <v>7131</v>
      </c>
      <c r="H332" s="17" t="s">
        <v>289</v>
      </c>
      <c r="I332" s="17" t="s">
        <v>18</v>
      </c>
      <c r="J332" s="104" t="s">
        <v>409</v>
      </c>
      <c r="K332" s="17" t="s">
        <v>28</v>
      </c>
      <c r="L332" s="17" t="s">
        <v>31</v>
      </c>
      <c r="M332" s="17" t="s">
        <v>2267</v>
      </c>
      <c r="N332" s="17" t="s">
        <v>2215</v>
      </c>
      <c r="O332" s="17" t="s">
        <v>48</v>
      </c>
      <c r="P332" s="17">
        <v>2030</v>
      </c>
      <c r="Q332" s="17" t="s">
        <v>7185</v>
      </c>
      <c r="R332" s="17">
        <v>2030</v>
      </c>
      <c r="S332" s="17" t="s">
        <v>2216</v>
      </c>
      <c r="T332" s="17">
        <v>2030</v>
      </c>
      <c r="U332" s="18" t="s">
        <v>2293</v>
      </c>
      <c r="V332" s="100"/>
    </row>
    <row r="333" spans="1:22" ht="60" x14ac:dyDescent="0.25">
      <c r="A333" s="102" t="s">
        <v>3864</v>
      </c>
      <c r="B333" s="17" t="s">
        <v>7128</v>
      </c>
      <c r="C333" s="17" t="s">
        <v>516</v>
      </c>
      <c r="D333" s="17" t="s">
        <v>7143</v>
      </c>
      <c r="E333" s="17" t="s">
        <v>517</v>
      </c>
      <c r="F333" s="100" t="s">
        <v>3088</v>
      </c>
      <c r="G333" s="17" t="s">
        <v>7131</v>
      </c>
      <c r="H333" s="17" t="s">
        <v>289</v>
      </c>
      <c r="I333" s="17" t="s">
        <v>18</v>
      </c>
      <c r="J333" s="104" t="s">
        <v>409</v>
      </c>
      <c r="K333" s="17" t="s">
        <v>429</v>
      </c>
      <c r="L333" s="17" t="s">
        <v>31</v>
      </c>
      <c r="M333" s="17" t="s">
        <v>2264</v>
      </c>
      <c r="N333" s="17" t="s">
        <v>2215</v>
      </c>
      <c r="O333" s="17" t="s">
        <v>122</v>
      </c>
      <c r="P333" s="17">
        <v>2030</v>
      </c>
      <c r="Q333" s="17" t="s">
        <v>7185</v>
      </c>
      <c r="R333" s="17">
        <v>2030</v>
      </c>
      <c r="S333" s="17" t="s">
        <v>2216</v>
      </c>
      <c r="T333" s="17">
        <v>2030</v>
      </c>
      <c r="U333" s="18" t="s">
        <v>2293</v>
      </c>
      <c r="V333" s="100"/>
    </row>
    <row r="334" spans="1:22" ht="60" x14ac:dyDescent="0.25">
      <c r="A334" s="102" t="s">
        <v>3865</v>
      </c>
      <c r="B334" s="17" t="s">
        <v>7128</v>
      </c>
      <c r="C334" s="17" t="s">
        <v>518</v>
      </c>
      <c r="D334" s="17" t="s">
        <v>7143</v>
      </c>
      <c r="E334" s="17" t="s">
        <v>519</v>
      </c>
      <c r="F334" s="100" t="s">
        <v>3088</v>
      </c>
      <c r="G334" s="17" t="s">
        <v>7131</v>
      </c>
      <c r="H334" s="17" t="s">
        <v>289</v>
      </c>
      <c r="I334" s="17" t="s">
        <v>18</v>
      </c>
      <c r="J334" s="104" t="s">
        <v>409</v>
      </c>
      <c r="K334" s="17" t="s">
        <v>28</v>
      </c>
      <c r="L334" s="17" t="s">
        <v>31</v>
      </c>
      <c r="M334" s="17" t="s">
        <v>2264</v>
      </c>
      <c r="N334" s="17" t="s">
        <v>2215</v>
      </c>
      <c r="O334" s="17" t="s">
        <v>122</v>
      </c>
      <c r="P334" s="17">
        <v>2030</v>
      </c>
      <c r="Q334" s="17" t="s">
        <v>7185</v>
      </c>
      <c r="R334" s="17">
        <v>2030</v>
      </c>
      <c r="S334" s="17" t="s">
        <v>2216</v>
      </c>
      <c r="T334" s="17">
        <v>2030</v>
      </c>
      <c r="U334" s="18" t="s">
        <v>2293</v>
      </c>
      <c r="V334" s="100"/>
    </row>
    <row r="335" spans="1:22" ht="60" x14ac:dyDescent="0.25">
      <c r="A335" s="102" t="s">
        <v>3866</v>
      </c>
      <c r="B335" s="17" t="s">
        <v>7128</v>
      </c>
      <c r="C335" s="17" t="s">
        <v>520</v>
      </c>
      <c r="D335" s="17" t="s">
        <v>7143</v>
      </c>
      <c r="E335" s="17" t="s">
        <v>521</v>
      </c>
      <c r="F335" s="100" t="s">
        <v>3088</v>
      </c>
      <c r="G335" s="17" t="s">
        <v>7131</v>
      </c>
      <c r="H335" s="17" t="s">
        <v>289</v>
      </c>
      <c r="I335" s="17" t="s">
        <v>18</v>
      </c>
      <c r="J335" s="104" t="s">
        <v>409</v>
      </c>
      <c r="K335" s="17" t="s">
        <v>28</v>
      </c>
      <c r="L335" s="17" t="s">
        <v>31</v>
      </c>
      <c r="M335" s="17" t="s">
        <v>2260</v>
      </c>
      <c r="N335" s="17" t="s">
        <v>2215</v>
      </c>
      <c r="O335" s="17" t="s">
        <v>122</v>
      </c>
      <c r="P335" s="17">
        <v>2030</v>
      </c>
      <c r="Q335" s="17" t="s">
        <v>7185</v>
      </c>
      <c r="R335" s="17">
        <v>2030</v>
      </c>
      <c r="S335" s="17" t="s">
        <v>2216</v>
      </c>
      <c r="T335" s="17">
        <v>2030</v>
      </c>
      <c r="U335" s="18" t="s">
        <v>2293</v>
      </c>
      <c r="V335" s="100"/>
    </row>
    <row r="336" spans="1:22" ht="60" x14ac:dyDescent="0.25">
      <c r="A336" s="102" t="s">
        <v>3867</v>
      </c>
      <c r="B336" s="17" t="s">
        <v>7128</v>
      </c>
      <c r="C336" s="17" t="s">
        <v>522</v>
      </c>
      <c r="D336" s="17" t="s">
        <v>7143</v>
      </c>
      <c r="E336" s="17" t="s">
        <v>523</v>
      </c>
      <c r="F336" s="100" t="s">
        <v>3088</v>
      </c>
      <c r="G336" s="17" t="s">
        <v>7131</v>
      </c>
      <c r="H336" s="17" t="s">
        <v>289</v>
      </c>
      <c r="I336" s="17" t="s">
        <v>18</v>
      </c>
      <c r="J336" s="104" t="s">
        <v>409</v>
      </c>
      <c r="K336" s="17" t="s">
        <v>28</v>
      </c>
      <c r="L336" s="17" t="s">
        <v>31</v>
      </c>
      <c r="M336" s="17" t="s">
        <v>2264</v>
      </c>
      <c r="N336" s="17" t="s">
        <v>2215</v>
      </c>
      <c r="O336" s="17" t="s">
        <v>122</v>
      </c>
      <c r="P336" s="17">
        <v>2030</v>
      </c>
      <c r="Q336" s="17" t="s">
        <v>7185</v>
      </c>
      <c r="R336" s="17">
        <v>2030</v>
      </c>
      <c r="S336" s="17" t="s">
        <v>2216</v>
      </c>
      <c r="T336" s="17">
        <v>2030</v>
      </c>
      <c r="U336" s="18" t="s">
        <v>2294</v>
      </c>
      <c r="V336" s="100"/>
    </row>
    <row r="337" spans="1:22" ht="45" x14ac:dyDescent="0.25">
      <c r="A337" s="102" t="s">
        <v>3868</v>
      </c>
      <c r="B337" s="17" t="s">
        <v>7128</v>
      </c>
      <c r="C337" s="17" t="s">
        <v>524</v>
      </c>
      <c r="D337" s="17" t="s">
        <v>7143</v>
      </c>
      <c r="E337" s="17" t="s">
        <v>525</v>
      </c>
      <c r="F337" s="100" t="s">
        <v>3088</v>
      </c>
      <c r="G337" s="17" t="s">
        <v>7131</v>
      </c>
      <c r="H337" s="17" t="s">
        <v>289</v>
      </c>
      <c r="I337" s="17" t="s">
        <v>18</v>
      </c>
      <c r="J337" s="104" t="s">
        <v>409</v>
      </c>
      <c r="K337" s="17" t="s">
        <v>28</v>
      </c>
      <c r="L337" s="17" t="s">
        <v>31</v>
      </c>
      <c r="M337" s="17" t="s">
        <v>2264</v>
      </c>
      <c r="N337" s="17" t="s">
        <v>2215</v>
      </c>
      <c r="O337" s="17" t="s">
        <v>122</v>
      </c>
      <c r="P337" s="17">
        <v>2030</v>
      </c>
      <c r="Q337" s="17" t="s">
        <v>7185</v>
      </c>
      <c r="R337" s="17">
        <v>2030</v>
      </c>
      <c r="S337" s="17" t="s">
        <v>2216</v>
      </c>
      <c r="T337" s="17">
        <v>2030</v>
      </c>
      <c r="U337" s="18" t="s">
        <v>2294</v>
      </c>
      <c r="V337" s="100"/>
    </row>
    <row r="338" spans="1:22" ht="60" x14ac:dyDescent="0.25">
      <c r="A338" s="102" t="s">
        <v>3869</v>
      </c>
      <c r="B338" s="17" t="s">
        <v>7128</v>
      </c>
      <c r="C338" s="17" t="s">
        <v>526</v>
      </c>
      <c r="D338" s="17" t="s">
        <v>7143</v>
      </c>
      <c r="E338" s="17" t="s">
        <v>527</v>
      </c>
      <c r="F338" s="100" t="s">
        <v>3088</v>
      </c>
      <c r="G338" s="17" t="s">
        <v>7131</v>
      </c>
      <c r="H338" s="17" t="s">
        <v>289</v>
      </c>
      <c r="I338" s="17" t="s">
        <v>18</v>
      </c>
      <c r="J338" s="104" t="s">
        <v>409</v>
      </c>
      <c r="K338" s="17" t="s">
        <v>28</v>
      </c>
      <c r="L338" s="17" t="s">
        <v>31</v>
      </c>
      <c r="M338" s="17" t="s">
        <v>2264</v>
      </c>
      <c r="N338" s="17" t="s">
        <v>2215</v>
      </c>
      <c r="O338" s="17" t="s">
        <v>122</v>
      </c>
      <c r="P338" s="17">
        <v>2030</v>
      </c>
      <c r="Q338" s="17" t="s">
        <v>7185</v>
      </c>
      <c r="R338" s="17">
        <v>2030</v>
      </c>
      <c r="S338" s="17" t="s">
        <v>2216</v>
      </c>
      <c r="T338" s="17">
        <v>2030</v>
      </c>
      <c r="U338" s="18" t="s">
        <v>2294</v>
      </c>
      <c r="V338" s="100"/>
    </row>
    <row r="339" spans="1:22" ht="60" x14ac:dyDescent="0.25">
      <c r="A339" s="102" t="s">
        <v>3870</v>
      </c>
      <c r="B339" s="17" t="s">
        <v>7128</v>
      </c>
      <c r="C339" s="17" t="s">
        <v>528</v>
      </c>
      <c r="D339" s="17" t="s">
        <v>7143</v>
      </c>
      <c r="E339" s="17" t="s">
        <v>529</v>
      </c>
      <c r="F339" s="100" t="s">
        <v>3088</v>
      </c>
      <c r="G339" s="17" t="s">
        <v>7131</v>
      </c>
      <c r="H339" s="17" t="s">
        <v>289</v>
      </c>
      <c r="I339" s="17" t="s">
        <v>18</v>
      </c>
      <c r="J339" s="104" t="s">
        <v>409</v>
      </c>
      <c r="K339" s="17" t="s">
        <v>28</v>
      </c>
      <c r="L339" s="17" t="s">
        <v>31</v>
      </c>
      <c r="M339" s="17" t="s">
        <v>2295</v>
      </c>
      <c r="N339" s="17" t="s">
        <v>2215</v>
      </c>
      <c r="O339" s="17" t="s">
        <v>122</v>
      </c>
      <c r="P339" s="17">
        <v>2030</v>
      </c>
      <c r="Q339" s="17" t="s">
        <v>7185</v>
      </c>
      <c r="R339" s="17">
        <v>2030</v>
      </c>
      <c r="S339" s="17" t="s">
        <v>2216</v>
      </c>
      <c r="T339" s="17">
        <v>2030</v>
      </c>
      <c r="U339" s="18" t="s">
        <v>2296</v>
      </c>
      <c r="V339" s="100"/>
    </row>
    <row r="340" spans="1:22" ht="60" x14ac:dyDescent="0.25">
      <c r="A340" s="102" t="s">
        <v>3871</v>
      </c>
      <c r="B340" s="17" t="s">
        <v>7128</v>
      </c>
      <c r="C340" s="17" t="s">
        <v>538</v>
      </c>
      <c r="D340" s="17" t="s">
        <v>7143</v>
      </c>
      <c r="E340" s="17" t="s">
        <v>529</v>
      </c>
      <c r="F340" s="100" t="s">
        <v>3088</v>
      </c>
      <c r="G340" s="17" t="s">
        <v>7131</v>
      </c>
      <c r="H340" s="17" t="s">
        <v>289</v>
      </c>
      <c r="I340" s="17" t="s">
        <v>18</v>
      </c>
      <c r="J340" s="104" t="s">
        <v>409</v>
      </c>
      <c r="K340" s="17" t="s">
        <v>28</v>
      </c>
      <c r="L340" s="17" t="s">
        <v>31</v>
      </c>
      <c r="M340" s="17" t="s">
        <v>2295</v>
      </c>
      <c r="N340" s="17" t="s">
        <v>2215</v>
      </c>
      <c r="O340" s="17" t="s">
        <v>122</v>
      </c>
      <c r="P340" s="17">
        <v>2030</v>
      </c>
      <c r="Q340" s="17" t="s">
        <v>7185</v>
      </c>
      <c r="R340" s="17">
        <v>2030</v>
      </c>
      <c r="S340" s="17" t="s">
        <v>2216</v>
      </c>
      <c r="T340" s="17">
        <v>2030</v>
      </c>
      <c r="U340" s="18" t="s">
        <v>2297</v>
      </c>
      <c r="V340" s="100"/>
    </row>
    <row r="341" spans="1:22" ht="60" x14ac:dyDescent="0.25">
      <c r="A341" s="102" t="s">
        <v>3872</v>
      </c>
      <c r="B341" s="17" t="s">
        <v>7128</v>
      </c>
      <c r="C341" s="17" t="s">
        <v>530</v>
      </c>
      <c r="D341" s="17" t="s">
        <v>7143</v>
      </c>
      <c r="E341" s="17" t="s">
        <v>529</v>
      </c>
      <c r="F341" s="100" t="s">
        <v>3088</v>
      </c>
      <c r="G341" s="17" t="s">
        <v>7131</v>
      </c>
      <c r="H341" s="17" t="s">
        <v>289</v>
      </c>
      <c r="I341" s="17" t="s">
        <v>18</v>
      </c>
      <c r="J341" s="104" t="s">
        <v>409</v>
      </c>
      <c r="K341" s="17" t="s">
        <v>28</v>
      </c>
      <c r="L341" s="17" t="s">
        <v>31</v>
      </c>
      <c r="M341" s="17" t="s">
        <v>2295</v>
      </c>
      <c r="N341" s="17" t="s">
        <v>2215</v>
      </c>
      <c r="O341" s="17" t="s">
        <v>122</v>
      </c>
      <c r="P341" s="17">
        <v>2030</v>
      </c>
      <c r="Q341" s="17" t="s">
        <v>7185</v>
      </c>
      <c r="R341" s="17">
        <v>2030</v>
      </c>
      <c r="S341" s="17" t="s">
        <v>2216</v>
      </c>
      <c r="T341" s="17">
        <v>2030</v>
      </c>
      <c r="U341" s="18" t="s">
        <v>2296</v>
      </c>
      <c r="V341" s="100"/>
    </row>
    <row r="342" spans="1:22" ht="60" x14ac:dyDescent="0.25">
      <c r="A342" s="102" t="s">
        <v>3873</v>
      </c>
      <c r="B342" s="17" t="s">
        <v>7128</v>
      </c>
      <c r="C342" s="17" t="s">
        <v>531</v>
      </c>
      <c r="D342" s="17" t="s">
        <v>7143</v>
      </c>
      <c r="E342" s="17" t="s">
        <v>532</v>
      </c>
      <c r="F342" s="100" t="s">
        <v>3088</v>
      </c>
      <c r="G342" s="17" t="s">
        <v>7131</v>
      </c>
      <c r="H342" s="17" t="s">
        <v>289</v>
      </c>
      <c r="I342" s="17" t="s">
        <v>18</v>
      </c>
      <c r="J342" s="104" t="s">
        <v>409</v>
      </c>
      <c r="K342" s="17" t="s">
        <v>28</v>
      </c>
      <c r="L342" s="17" t="s">
        <v>31</v>
      </c>
      <c r="M342" s="17" t="s">
        <v>2295</v>
      </c>
      <c r="N342" s="17" t="s">
        <v>2215</v>
      </c>
      <c r="O342" s="17" t="s">
        <v>122</v>
      </c>
      <c r="P342" s="17">
        <v>2030</v>
      </c>
      <c r="Q342" s="17" t="s">
        <v>7185</v>
      </c>
      <c r="R342" s="17">
        <v>2030</v>
      </c>
      <c r="S342" s="17" t="s">
        <v>2216</v>
      </c>
      <c r="T342" s="17">
        <v>2030</v>
      </c>
      <c r="U342" s="18" t="s">
        <v>2296</v>
      </c>
      <c r="V342" s="100"/>
    </row>
    <row r="343" spans="1:22" ht="60" x14ac:dyDescent="0.25">
      <c r="A343" s="102" t="s">
        <v>3874</v>
      </c>
      <c r="B343" s="17" t="s">
        <v>7128</v>
      </c>
      <c r="C343" s="17" t="s">
        <v>533</v>
      </c>
      <c r="D343" s="17" t="s">
        <v>7143</v>
      </c>
      <c r="E343" s="17" t="s">
        <v>532</v>
      </c>
      <c r="F343" s="100" t="s">
        <v>3088</v>
      </c>
      <c r="G343" s="17" t="s">
        <v>7131</v>
      </c>
      <c r="H343" s="17" t="s">
        <v>289</v>
      </c>
      <c r="I343" s="17" t="s">
        <v>18</v>
      </c>
      <c r="J343" s="104" t="s">
        <v>409</v>
      </c>
      <c r="K343" s="17" t="s">
        <v>28</v>
      </c>
      <c r="L343" s="17" t="s">
        <v>31</v>
      </c>
      <c r="M343" s="17" t="s">
        <v>2295</v>
      </c>
      <c r="N343" s="17" t="s">
        <v>2215</v>
      </c>
      <c r="O343" s="17" t="s">
        <v>122</v>
      </c>
      <c r="P343" s="17">
        <v>2030</v>
      </c>
      <c r="Q343" s="17" t="s">
        <v>7185</v>
      </c>
      <c r="R343" s="17">
        <v>2030</v>
      </c>
      <c r="S343" s="17" t="s">
        <v>2216</v>
      </c>
      <c r="T343" s="17">
        <v>2030</v>
      </c>
      <c r="U343" s="18" t="s">
        <v>2297</v>
      </c>
      <c r="V343" s="100"/>
    </row>
    <row r="344" spans="1:22" ht="60" x14ac:dyDescent="0.25">
      <c r="A344" s="102" t="s">
        <v>3875</v>
      </c>
      <c r="B344" s="17" t="s">
        <v>7128</v>
      </c>
      <c r="C344" s="17" t="s">
        <v>539</v>
      </c>
      <c r="D344" s="17" t="s">
        <v>7143</v>
      </c>
      <c r="E344" s="17" t="s">
        <v>532</v>
      </c>
      <c r="F344" s="100" t="s">
        <v>3088</v>
      </c>
      <c r="G344" s="17" t="s">
        <v>7131</v>
      </c>
      <c r="H344" s="17" t="s">
        <v>289</v>
      </c>
      <c r="I344" s="17" t="s">
        <v>18</v>
      </c>
      <c r="J344" s="104" t="s">
        <v>409</v>
      </c>
      <c r="K344" s="17" t="s">
        <v>28</v>
      </c>
      <c r="L344" s="17" t="s">
        <v>31</v>
      </c>
      <c r="M344" s="17" t="s">
        <v>2295</v>
      </c>
      <c r="N344" s="17" t="s">
        <v>2215</v>
      </c>
      <c r="O344" s="17" t="s">
        <v>122</v>
      </c>
      <c r="P344" s="17">
        <v>2030</v>
      </c>
      <c r="Q344" s="17" t="s">
        <v>7185</v>
      </c>
      <c r="R344" s="17">
        <v>2030</v>
      </c>
      <c r="S344" s="17" t="s">
        <v>2216</v>
      </c>
      <c r="T344" s="17">
        <v>2030</v>
      </c>
      <c r="U344" s="18" t="s">
        <v>2296</v>
      </c>
      <c r="V344" s="100"/>
    </row>
    <row r="345" spans="1:22" ht="60" x14ac:dyDescent="0.25">
      <c r="A345" s="102" t="s">
        <v>3876</v>
      </c>
      <c r="B345" s="17" t="s">
        <v>7128</v>
      </c>
      <c r="C345" s="17" t="s">
        <v>534</v>
      </c>
      <c r="D345" s="17" t="s">
        <v>7143</v>
      </c>
      <c r="E345" s="17" t="s">
        <v>535</v>
      </c>
      <c r="F345" s="100" t="s">
        <v>3088</v>
      </c>
      <c r="G345" s="17" t="s">
        <v>7131</v>
      </c>
      <c r="H345" s="17" t="s">
        <v>289</v>
      </c>
      <c r="I345" s="17" t="s">
        <v>18</v>
      </c>
      <c r="J345" s="104" t="s">
        <v>409</v>
      </c>
      <c r="K345" s="17" t="s">
        <v>319</v>
      </c>
      <c r="L345" s="17" t="s">
        <v>31</v>
      </c>
      <c r="M345" s="17" t="s">
        <v>2298</v>
      </c>
      <c r="N345" s="17" t="s">
        <v>2215</v>
      </c>
      <c r="O345" s="17" t="s">
        <v>122</v>
      </c>
      <c r="P345" s="17">
        <v>2030</v>
      </c>
      <c r="Q345" s="17" t="s">
        <v>7185</v>
      </c>
      <c r="R345" s="17">
        <v>2030</v>
      </c>
      <c r="S345" s="17" t="s">
        <v>2216</v>
      </c>
      <c r="T345" s="17">
        <v>2030</v>
      </c>
      <c r="U345" s="18" t="s">
        <v>2299</v>
      </c>
      <c r="V345" s="100"/>
    </row>
    <row r="346" spans="1:22" ht="60" x14ac:dyDescent="0.25">
      <c r="A346" s="102" t="s">
        <v>3877</v>
      </c>
      <c r="B346" s="17" t="s">
        <v>7128</v>
      </c>
      <c r="C346" s="17" t="s">
        <v>536</v>
      </c>
      <c r="D346" s="17" t="s">
        <v>7143</v>
      </c>
      <c r="E346" s="17" t="s">
        <v>537</v>
      </c>
      <c r="F346" s="100" t="s">
        <v>3088</v>
      </c>
      <c r="G346" s="17" t="s">
        <v>7131</v>
      </c>
      <c r="H346" s="17" t="s">
        <v>289</v>
      </c>
      <c r="I346" s="17" t="s">
        <v>18</v>
      </c>
      <c r="J346" s="104" t="s">
        <v>409</v>
      </c>
      <c r="K346" s="17" t="s">
        <v>28</v>
      </c>
      <c r="L346" s="17" t="s">
        <v>31</v>
      </c>
      <c r="M346" s="17" t="s">
        <v>7256</v>
      </c>
      <c r="N346" s="17" t="s">
        <v>2215</v>
      </c>
      <c r="O346" s="17" t="s">
        <v>122</v>
      </c>
      <c r="P346" s="17">
        <v>2030</v>
      </c>
      <c r="Q346" s="17" t="s">
        <v>7185</v>
      </c>
      <c r="R346" s="17">
        <v>2030</v>
      </c>
      <c r="S346" s="17" t="s">
        <v>2216</v>
      </c>
      <c r="T346" s="17">
        <v>2030</v>
      </c>
      <c r="U346" s="18" t="s">
        <v>2299</v>
      </c>
      <c r="V346" s="100"/>
    </row>
    <row r="347" spans="1:22" ht="60" x14ac:dyDescent="0.25">
      <c r="A347" s="102" t="s">
        <v>3878</v>
      </c>
      <c r="B347" s="17" t="s">
        <v>7128</v>
      </c>
      <c r="C347" s="17" t="s">
        <v>540</v>
      </c>
      <c r="D347" s="17" t="s">
        <v>7143</v>
      </c>
      <c r="E347" s="17" t="s">
        <v>541</v>
      </c>
      <c r="F347" s="100" t="s">
        <v>3088</v>
      </c>
      <c r="G347" s="17" t="s">
        <v>7131</v>
      </c>
      <c r="H347" s="17" t="s">
        <v>289</v>
      </c>
      <c r="I347" s="17" t="s">
        <v>18</v>
      </c>
      <c r="J347" s="104" t="s">
        <v>409</v>
      </c>
      <c r="K347" s="17" t="s">
        <v>319</v>
      </c>
      <c r="L347" s="17" t="s">
        <v>31</v>
      </c>
      <c r="M347" s="17" t="s">
        <v>2298</v>
      </c>
      <c r="N347" s="17" t="s">
        <v>2215</v>
      </c>
      <c r="O347" s="17" t="s">
        <v>122</v>
      </c>
      <c r="P347" s="17">
        <v>2030</v>
      </c>
      <c r="Q347" s="17" t="s">
        <v>7185</v>
      </c>
      <c r="R347" s="17">
        <v>2030</v>
      </c>
      <c r="S347" s="17" t="s">
        <v>2216</v>
      </c>
      <c r="T347" s="17">
        <v>2030</v>
      </c>
      <c r="U347" s="18" t="s">
        <v>2300</v>
      </c>
      <c r="V347" s="100"/>
    </row>
    <row r="348" spans="1:22" ht="60" x14ac:dyDescent="0.25">
      <c r="A348" s="102" t="s">
        <v>3879</v>
      </c>
      <c r="B348" s="17" t="s">
        <v>7128</v>
      </c>
      <c r="C348" s="17" t="s">
        <v>542</v>
      </c>
      <c r="D348" s="17" t="s">
        <v>7143</v>
      </c>
      <c r="E348" s="17" t="s">
        <v>543</v>
      </c>
      <c r="F348" s="100" t="s">
        <v>3088</v>
      </c>
      <c r="G348" s="17" t="s">
        <v>7131</v>
      </c>
      <c r="H348" s="17" t="s">
        <v>289</v>
      </c>
      <c r="I348" s="17" t="s">
        <v>18</v>
      </c>
      <c r="J348" s="104" t="s">
        <v>409</v>
      </c>
      <c r="K348" s="17" t="s">
        <v>319</v>
      </c>
      <c r="L348" s="17" t="s">
        <v>31</v>
      </c>
      <c r="M348" s="17" t="s">
        <v>2298</v>
      </c>
      <c r="N348" s="17" t="s">
        <v>2215</v>
      </c>
      <c r="O348" s="17" t="s">
        <v>122</v>
      </c>
      <c r="P348" s="17">
        <v>2030</v>
      </c>
      <c r="Q348" s="17" t="s">
        <v>7185</v>
      </c>
      <c r="R348" s="17">
        <v>2030</v>
      </c>
      <c r="S348" s="17" t="s">
        <v>2216</v>
      </c>
      <c r="T348" s="17">
        <v>2030</v>
      </c>
      <c r="U348" s="18" t="s">
        <v>2300</v>
      </c>
      <c r="V348" s="100"/>
    </row>
    <row r="349" spans="1:22" ht="60" x14ac:dyDescent="0.25">
      <c r="A349" s="102" t="s">
        <v>3880</v>
      </c>
      <c r="B349" s="17" t="s">
        <v>7128</v>
      </c>
      <c r="C349" s="17" t="s">
        <v>544</v>
      </c>
      <c r="D349" s="17" t="s">
        <v>7143</v>
      </c>
      <c r="E349" s="17" t="s">
        <v>545</v>
      </c>
      <c r="F349" s="100" t="s">
        <v>3088</v>
      </c>
      <c r="G349" s="17" t="s">
        <v>7131</v>
      </c>
      <c r="H349" s="17" t="s">
        <v>289</v>
      </c>
      <c r="I349" s="17" t="s">
        <v>18</v>
      </c>
      <c r="J349" s="104" t="s">
        <v>409</v>
      </c>
      <c r="K349" s="17" t="s">
        <v>319</v>
      </c>
      <c r="L349" s="17" t="s">
        <v>31</v>
      </c>
      <c r="M349" s="17" t="s">
        <v>2264</v>
      </c>
      <c r="N349" s="17" t="s">
        <v>2215</v>
      </c>
      <c r="O349" s="17" t="s">
        <v>122</v>
      </c>
      <c r="P349" s="17">
        <v>2030</v>
      </c>
      <c r="Q349" s="17" t="s">
        <v>7185</v>
      </c>
      <c r="R349" s="17">
        <v>2030</v>
      </c>
      <c r="S349" s="17" t="s">
        <v>2216</v>
      </c>
      <c r="T349" s="17">
        <v>2030</v>
      </c>
      <c r="U349" s="18" t="s">
        <v>2301</v>
      </c>
      <c r="V349" s="100"/>
    </row>
    <row r="350" spans="1:22" ht="60" x14ac:dyDescent="0.25">
      <c r="A350" s="102" t="s">
        <v>3881</v>
      </c>
      <c r="B350" s="17" t="s">
        <v>7128</v>
      </c>
      <c r="C350" s="17" t="s">
        <v>546</v>
      </c>
      <c r="D350" s="17" t="s">
        <v>7143</v>
      </c>
      <c r="E350" s="17" t="s">
        <v>545</v>
      </c>
      <c r="F350" s="100" t="s">
        <v>3088</v>
      </c>
      <c r="G350" s="17" t="s">
        <v>7131</v>
      </c>
      <c r="H350" s="17" t="s">
        <v>289</v>
      </c>
      <c r="I350" s="17" t="s">
        <v>18</v>
      </c>
      <c r="J350" s="104" t="s">
        <v>409</v>
      </c>
      <c r="K350" s="17" t="s">
        <v>28</v>
      </c>
      <c r="L350" s="17" t="s">
        <v>31</v>
      </c>
      <c r="M350" s="17" t="s">
        <v>2264</v>
      </c>
      <c r="N350" s="17" t="s">
        <v>2215</v>
      </c>
      <c r="O350" s="17" t="s">
        <v>122</v>
      </c>
      <c r="P350" s="17">
        <v>2030</v>
      </c>
      <c r="Q350" s="17" t="s">
        <v>7185</v>
      </c>
      <c r="R350" s="17">
        <v>2030</v>
      </c>
      <c r="S350" s="17" t="s">
        <v>2216</v>
      </c>
      <c r="T350" s="17">
        <v>2030</v>
      </c>
      <c r="U350" s="18" t="s">
        <v>2302</v>
      </c>
      <c r="V350" s="100"/>
    </row>
    <row r="351" spans="1:22" ht="45" x14ac:dyDescent="0.25">
      <c r="A351" s="102" t="s">
        <v>3882</v>
      </c>
      <c r="B351" s="17" t="s">
        <v>7128</v>
      </c>
      <c r="C351" s="17" t="s">
        <v>547</v>
      </c>
      <c r="D351" s="17" t="s">
        <v>7143</v>
      </c>
      <c r="E351" s="17" t="s">
        <v>548</v>
      </c>
      <c r="F351" s="100" t="s">
        <v>3088</v>
      </c>
      <c r="G351" s="17" t="s">
        <v>7131</v>
      </c>
      <c r="H351" s="17" t="s">
        <v>289</v>
      </c>
      <c r="I351" s="17" t="s">
        <v>18</v>
      </c>
      <c r="J351" s="104" t="s">
        <v>409</v>
      </c>
      <c r="K351" s="17" t="s">
        <v>319</v>
      </c>
      <c r="L351" s="17" t="s">
        <v>31</v>
      </c>
      <c r="M351" s="17" t="s">
        <v>2264</v>
      </c>
      <c r="N351" s="17" t="s">
        <v>2215</v>
      </c>
      <c r="O351" s="17" t="s">
        <v>122</v>
      </c>
      <c r="P351" s="17">
        <v>2030</v>
      </c>
      <c r="Q351" s="17" t="s">
        <v>7185</v>
      </c>
      <c r="R351" s="17">
        <v>2029</v>
      </c>
      <c r="S351" s="17" t="s">
        <v>2216</v>
      </c>
      <c r="T351" s="17">
        <v>2030</v>
      </c>
      <c r="U351" s="18" t="s">
        <v>2303</v>
      </c>
      <c r="V351" s="100"/>
    </row>
    <row r="352" spans="1:22" ht="45" x14ac:dyDescent="0.25">
      <c r="A352" s="102" t="s">
        <v>3883</v>
      </c>
      <c r="B352" s="17" t="s">
        <v>7128</v>
      </c>
      <c r="C352" s="17" t="s">
        <v>549</v>
      </c>
      <c r="D352" s="17" t="s">
        <v>7143</v>
      </c>
      <c r="E352" s="17" t="s">
        <v>548</v>
      </c>
      <c r="F352" s="100" t="s">
        <v>3088</v>
      </c>
      <c r="G352" s="17" t="s">
        <v>7131</v>
      </c>
      <c r="H352" s="17" t="s">
        <v>289</v>
      </c>
      <c r="I352" s="17" t="s">
        <v>18</v>
      </c>
      <c r="J352" s="104" t="s">
        <v>409</v>
      </c>
      <c r="K352" s="17" t="s">
        <v>319</v>
      </c>
      <c r="L352" s="17" t="s">
        <v>31</v>
      </c>
      <c r="M352" s="17" t="s">
        <v>2304</v>
      </c>
      <c r="N352" s="17" t="s">
        <v>2215</v>
      </c>
      <c r="O352" s="17" t="s">
        <v>2225</v>
      </c>
      <c r="P352" s="17">
        <v>2030</v>
      </c>
      <c r="Q352" s="17" t="s">
        <v>7185</v>
      </c>
      <c r="R352" s="17">
        <v>2029</v>
      </c>
      <c r="S352" s="17" t="s">
        <v>2216</v>
      </c>
      <c r="T352" s="17">
        <v>2030</v>
      </c>
      <c r="U352" s="18" t="s">
        <v>2305</v>
      </c>
      <c r="V352" s="100"/>
    </row>
    <row r="353" spans="1:22" ht="45" x14ac:dyDescent="0.25">
      <c r="A353" s="102" t="s">
        <v>3884</v>
      </c>
      <c r="B353" s="17" t="s">
        <v>7128</v>
      </c>
      <c r="C353" s="17" t="s">
        <v>550</v>
      </c>
      <c r="D353" s="17" t="s">
        <v>7143</v>
      </c>
      <c r="E353" s="17" t="s">
        <v>551</v>
      </c>
      <c r="F353" s="100" t="s">
        <v>3088</v>
      </c>
      <c r="G353" s="17" t="s">
        <v>7131</v>
      </c>
      <c r="H353" s="17" t="s">
        <v>289</v>
      </c>
      <c r="I353" s="17" t="s">
        <v>18</v>
      </c>
      <c r="J353" s="104" t="s">
        <v>409</v>
      </c>
      <c r="K353" s="17" t="s">
        <v>28</v>
      </c>
      <c r="L353" s="17" t="s">
        <v>31</v>
      </c>
      <c r="M353" s="17" t="s">
        <v>2277</v>
      </c>
      <c r="N353" s="17" t="s">
        <v>2215</v>
      </c>
      <c r="O353" s="17" t="s">
        <v>122</v>
      </c>
      <c r="P353" s="17">
        <v>2030</v>
      </c>
      <c r="Q353" s="17" t="s">
        <v>7185</v>
      </c>
      <c r="R353" s="17">
        <v>2030</v>
      </c>
      <c r="S353" s="17" t="s">
        <v>2216</v>
      </c>
      <c r="T353" s="17">
        <v>2030</v>
      </c>
      <c r="U353" s="18" t="s">
        <v>2306</v>
      </c>
      <c r="V353" s="100"/>
    </row>
    <row r="354" spans="1:22" ht="45" x14ac:dyDescent="0.25">
      <c r="A354" s="102" t="s">
        <v>3885</v>
      </c>
      <c r="B354" s="17" t="s">
        <v>7128</v>
      </c>
      <c r="C354" s="17" t="s">
        <v>552</v>
      </c>
      <c r="D354" s="17" t="s">
        <v>7143</v>
      </c>
      <c r="E354" s="17" t="s">
        <v>551</v>
      </c>
      <c r="F354" s="100" t="s">
        <v>3088</v>
      </c>
      <c r="G354" s="17" t="s">
        <v>7131</v>
      </c>
      <c r="H354" s="17" t="s">
        <v>289</v>
      </c>
      <c r="I354" s="17" t="s">
        <v>18</v>
      </c>
      <c r="J354" s="104" t="s">
        <v>409</v>
      </c>
      <c r="K354" s="17" t="s">
        <v>28</v>
      </c>
      <c r="L354" s="17" t="s">
        <v>31</v>
      </c>
      <c r="M354" s="17" t="s">
        <v>2277</v>
      </c>
      <c r="N354" s="17" t="s">
        <v>2215</v>
      </c>
      <c r="O354" s="17" t="s">
        <v>122</v>
      </c>
      <c r="P354" s="17">
        <v>2030</v>
      </c>
      <c r="Q354" s="17" t="s">
        <v>7185</v>
      </c>
      <c r="R354" s="17">
        <v>2030</v>
      </c>
      <c r="S354" s="17" t="s">
        <v>2216</v>
      </c>
      <c r="T354" s="17">
        <v>2030</v>
      </c>
      <c r="U354" s="18" t="s">
        <v>2306</v>
      </c>
      <c r="V354" s="100"/>
    </row>
    <row r="355" spans="1:22" ht="45" x14ac:dyDescent="0.25">
      <c r="A355" s="102" t="s">
        <v>3886</v>
      </c>
      <c r="B355" s="17" t="s">
        <v>7128</v>
      </c>
      <c r="C355" s="17" t="s">
        <v>553</v>
      </c>
      <c r="D355" s="17" t="s">
        <v>7143</v>
      </c>
      <c r="E355" s="17" t="s">
        <v>554</v>
      </c>
      <c r="F355" s="100" t="s">
        <v>3088</v>
      </c>
      <c r="G355" s="17" t="s">
        <v>7131</v>
      </c>
      <c r="H355" s="17" t="s">
        <v>289</v>
      </c>
      <c r="I355" s="17" t="s">
        <v>18</v>
      </c>
      <c r="J355" s="104" t="s">
        <v>409</v>
      </c>
      <c r="K355" s="17" t="s">
        <v>319</v>
      </c>
      <c r="L355" s="17" t="s">
        <v>31</v>
      </c>
      <c r="M355" s="17" t="s">
        <v>2307</v>
      </c>
      <c r="N355" s="17" t="s">
        <v>2215</v>
      </c>
      <c r="O355" s="17" t="s">
        <v>2225</v>
      </c>
      <c r="P355" s="17">
        <v>2030</v>
      </c>
      <c r="Q355" s="17" t="s">
        <v>7185</v>
      </c>
      <c r="R355" s="17">
        <v>2030</v>
      </c>
      <c r="S355" s="17" t="s">
        <v>2216</v>
      </c>
      <c r="T355" s="17">
        <v>2030</v>
      </c>
      <c r="U355" s="18" t="s">
        <v>2308</v>
      </c>
      <c r="V355" s="100"/>
    </row>
    <row r="356" spans="1:22" ht="45" x14ac:dyDescent="0.25">
      <c r="A356" s="102" t="s">
        <v>3887</v>
      </c>
      <c r="B356" s="17" t="s">
        <v>7128</v>
      </c>
      <c r="C356" s="17" t="s">
        <v>555</v>
      </c>
      <c r="D356" s="17" t="s">
        <v>7143</v>
      </c>
      <c r="E356" s="17" t="s">
        <v>554</v>
      </c>
      <c r="F356" s="100" t="s">
        <v>3088</v>
      </c>
      <c r="G356" s="17" t="s">
        <v>7131</v>
      </c>
      <c r="H356" s="17" t="s">
        <v>289</v>
      </c>
      <c r="I356" s="17" t="s">
        <v>18</v>
      </c>
      <c r="J356" s="104" t="s">
        <v>409</v>
      </c>
      <c r="K356" s="17" t="s">
        <v>28</v>
      </c>
      <c r="L356" s="17" t="s">
        <v>31</v>
      </c>
      <c r="M356" s="17" t="s">
        <v>2309</v>
      </c>
      <c r="N356" s="17" t="s">
        <v>2215</v>
      </c>
      <c r="O356" s="17" t="s">
        <v>122</v>
      </c>
      <c r="P356" s="17">
        <v>2030</v>
      </c>
      <c r="Q356" s="17" t="s">
        <v>7185</v>
      </c>
      <c r="R356" s="17">
        <v>2030</v>
      </c>
      <c r="S356" s="17" t="s">
        <v>2216</v>
      </c>
      <c r="T356" s="17">
        <v>2030</v>
      </c>
      <c r="U356" s="18" t="s">
        <v>2310</v>
      </c>
      <c r="V356" s="100"/>
    </row>
    <row r="357" spans="1:22" ht="45" x14ac:dyDescent="0.25">
      <c r="A357" s="102" t="s">
        <v>3888</v>
      </c>
      <c r="B357" s="17" t="s">
        <v>7128</v>
      </c>
      <c r="C357" s="17" t="s">
        <v>556</v>
      </c>
      <c r="D357" s="17" t="s">
        <v>7143</v>
      </c>
      <c r="E357" s="17" t="s">
        <v>557</v>
      </c>
      <c r="F357" s="100" t="s">
        <v>3088</v>
      </c>
      <c r="G357" s="17" t="s">
        <v>7131</v>
      </c>
      <c r="H357" s="17" t="s">
        <v>289</v>
      </c>
      <c r="I357" s="17" t="s">
        <v>18</v>
      </c>
      <c r="J357" s="104" t="s">
        <v>409</v>
      </c>
      <c r="K357" s="17" t="s">
        <v>28</v>
      </c>
      <c r="L357" s="17" t="s">
        <v>31</v>
      </c>
      <c r="M357" s="17" t="s">
        <v>2277</v>
      </c>
      <c r="N357" s="17" t="s">
        <v>2215</v>
      </c>
      <c r="O357" s="17" t="s">
        <v>122</v>
      </c>
      <c r="P357" s="17">
        <v>2030</v>
      </c>
      <c r="Q357" s="17" t="s">
        <v>7185</v>
      </c>
      <c r="R357" s="17">
        <v>2029</v>
      </c>
      <c r="S357" s="17" t="s">
        <v>2216</v>
      </c>
      <c r="T357" s="17">
        <v>2030</v>
      </c>
      <c r="U357" s="18" t="s">
        <v>2311</v>
      </c>
      <c r="V357" s="100"/>
    </row>
    <row r="358" spans="1:22" ht="45" x14ac:dyDescent="0.25">
      <c r="A358" s="102" t="s">
        <v>3889</v>
      </c>
      <c r="B358" s="17" t="s">
        <v>7128</v>
      </c>
      <c r="C358" s="17" t="s">
        <v>558</v>
      </c>
      <c r="D358" s="17" t="s">
        <v>7143</v>
      </c>
      <c r="E358" s="17" t="s">
        <v>557</v>
      </c>
      <c r="F358" s="100" t="s">
        <v>3088</v>
      </c>
      <c r="G358" s="17" t="s">
        <v>7131</v>
      </c>
      <c r="H358" s="17" t="s">
        <v>289</v>
      </c>
      <c r="I358" s="17" t="s">
        <v>18</v>
      </c>
      <c r="J358" s="104" t="s">
        <v>409</v>
      </c>
      <c r="K358" s="17" t="s">
        <v>28</v>
      </c>
      <c r="L358" s="17" t="s">
        <v>31</v>
      </c>
      <c r="M358" s="17" t="s">
        <v>2277</v>
      </c>
      <c r="N358" s="17" t="s">
        <v>2215</v>
      </c>
      <c r="O358" s="17" t="s">
        <v>122</v>
      </c>
      <c r="P358" s="17">
        <v>2030</v>
      </c>
      <c r="Q358" s="17" t="s">
        <v>7185</v>
      </c>
      <c r="R358" s="17">
        <v>2029</v>
      </c>
      <c r="S358" s="17" t="s">
        <v>2216</v>
      </c>
      <c r="T358" s="17">
        <v>2030</v>
      </c>
      <c r="U358" s="18" t="s">
        <v>2311</v>
      </c>
      <c r="V358" s="100"/>
    </row>
    <row r="359" spans="1:22" ht="45" x14ac:dyDescent="0.25">
      <c r="A359" s="102" t="s">
        <v>3890</v>
      </c>
      <c r="B359" s="17" t="s">
        <v>7128</v>
      </c>
      <c r="C359" s="17" t="s">
        <v>559</v>
      </c>
      <c r="D359" s="17" t="s">
        <v>7143</v>
      </c>
      <c r="E359" s="17" t="s">
        <v>557</v>
      </c>
      <c r="F359" s="100" t="s">
        <v>3088</v>
      </c>
      <c r="G359" s="17" t="s">
        <v>7131</v>
      </c>
      <c r="H359" s="17" t="s">
        <v>289</v>
      </c>
      <c r="I359" s="17" t="s">
        <v>18</v>
      </c>
      <c r="J359" s="104" t="s">
        <v>409</v>
      </c>
      <c r="K359" s="17" t="s">
        <v>28</v>
      </c>
      <c r="L359" s="17" t="s">
        <v>31</v>
      </c>
      <c r="M359" s="17" t="s">
        <v>2277</v>
      </c>
      <c r="N359" s="17" t="s">
        <v>2215</v>
      </c>
      <c r="O359" s="17" t="s">
        <v>122</v>
      </c>
      <c r="P359" s="17">
        <v>2030</v>
      </c>
      <c r="Q359" s="17" t="s">
        <v>7185</v>
      </c>
      <c r="R359" s="17">
        <v>2029</v>
      </c>
      <c r="S359" s="17" t="s">
        <v>2216</v>
      </c>
      <c r="T359" s="17">
        <v>2030</v>
      </c>
      <c r="U359" s="18" t="s">
        <v>2312</v>
      </c>
      <c r="V359" s="100"/>
    </row>
    <row r="360" spans="1:22" ht="45" x14ac:dyDescent="0.25">
      <c r="A360" s="102" t="s">
        <v>3891</v>
      </c>
      <c r="B360" s="17" t="s">
        <v>7128</v>
      </c>
      <c r="C360" s="17" t="s">
        <v>560</v>
      </c>
      <c r="D360" s="17" t="s">
        <v>7143</v>
      </c>
      <c r="E360" s="17" t="s">
        <v>561</v>
      </c>
      <c r="F360" s="100" t="s">
        <v>3088</v>
      </c>
      <c r="G360" s="17" t="s">
        <v>7131</v>
      </c>
      <c r="H360" s="17" t="s">
        <v>289</v>
      </c>
      <c r="I360" s="17" t="s">
        <v>18</v>
      </c>
      <c r="J360" s="104" t="s">
        <v>409</v>
      </c>
      <c r="K360" s="17" t="s">
        <v>319</v>
      </c>
      <c r="L360" s="17" t="s">
        <v>31</v>
      </c>
      <c r="M360" s="17" t="s">
        <v>2232</v>
      </c>
      <c r="N360" s="17" t="s">
        <v>2215</v>
      </c>
      <c r="O360" s="17" t="s">
        <v>122</v>
      </c>
      <c r="P360" s="17">
        <v>2030</v>
      </c>
      <c r="Q360" s="17" t="s">
        <v>7185</v>
      </c>
      <c r="R360" s="17">
        <v>2030</v>
      </c>
      <c r="S360" s="17" t="s">
        <v>2216</v>
      </c>
      <c r="T360" s="17">
        <v>2030</v>
      </c>
      <c r="U360" s="18" t="s">
        <v>2313</v>
      </c>
      <c r="V360" s="100"/>
    </row>
    <row r="361" spans="1:22" ht="45" x14ac:dyDescent="0.25">
      <c r="A361" s="102" t="s">
        <v>3892</v>
      </c>
      <c r="B361" s="17" t="s">
        <v>7128</v>
      </c>
      <c r="C361" s="17" t="s">
        <v>562</v>
      </c>
      <c r="D361" s="17" t="s">
        <v>7143</v>
      </c>
      <c r="E361" s="17" t="s">
        <v>561</v>
      </c>
      <c r="F361" s="100" t="s">
        <v>3088</v>
      </c>
      <c r="G361" s="17" t="s">
        <v>7131</v>
      </c>
      <c r="H361" s="17" t="s">
        <v>289</v>
      </c>
      <c r="I361" s="17" t="s">
        <v>18</v>
      </c>
      <c r="J361" s="104" t="s">
        <v>409</v>
      </c>
      <c r="K361" s="17" t="s">
        <v>319</v>
      </c>
      <c r="L361" s="17" t="s">
        <v>31</v>
      </c>
      <c r="M361" s="17" t="s">
        <v>2277</v>
      </c>
      <c r="N361" s="17" t="s">
        <v>2215</v>
      </c>
      <c r="O361" s="17" t="s">
        <v>122</v>
      </c>
      <c r="P361" s="17">
        <v>2030</v>
      </c>
      <c r="Q361" s="17" t="s">
        <v>7185</v>
      </c>
      <c r="R361" s="17">
        <v>2031</v>
      </c>
      <c r="S361" s="17" t="s">
        <v>2216</v>
      </c>
      <c r="T361" s="17">
        <v>2031</v>
      </c>
      <c r="U361" s="18" t="s">
        <v>2313</v>
      </c>
      <c r="V361" s="100"/>
    </row>
    <row r="362" spans="1:22" ht="45" x14ac:dyDescent="0.25">
      <c r="A362" s="102" t="s">
        <v>3893</v>
      </c>
      <c r="B362" s="17" t="s">
        <v>7128</v>
      </c>
      <c r="C362" s="17" t="s">
        <v>563</v>
      </c>
      <c r="D362" s="17" t="s">
        <v>7143</v>
      </c>
      <c r="E362" s="17" t="s">
        <v>564</v>
      </c>
      <c r="F362" s="100" t="s">
        <v>3088</v>
      </c>
      <c r="G362" s="17" t="s">
        <v>7131</v>
      </c>
      <c r="H362" s="17" t="s">
        <v>289</v>
      </c>
      <c r="I362" s="17" t="s">
        <v>18</v>
      </c>
      <c r="J362" s="104" t="s">
        <v>409</v>
      </c>
      <c r="K362" s="17" t="s">
        <v>28</v>
      </c>
      <c r="L362" s="17" t="s">
        <v>31</v>
      </c>
      <c r="M362" s="17" t="s">
        <v>7257</v>
      </c>
      <c r="N362" s="17" t="s">
        <v>2215</v>
      </c>
      <c r="O362" s="17" t="s">
        <v>2314</v>
      </c>
      <c r="P362" s="17">
        <v>2030</v>
      </c>
      <c r="Q362" s="17" t="s">
        <v>7185</v>
      </c>
      <c r="R362" s="17">
        <v>2030</v>
      </c>
      <c r="S362" s="17" t="s">
        <v>2216</v>
      </c>
      <c r="T362" s="17">
        <v>2030</v>
      </c>
      <c r="U362" s="18" t="s">
        <v>2315</v>
      </c>
      <c r="V362" s="100"/>
    </row>
    <row r="363" spans="1:22" ht="45" x14ac:dyDescent="0.25">
      <c r="A363" s="102" t="s">
        <v>3894</v>
      </c>
      <c r="B363" s="17" t="s">
        <v>7128</v>
      </c>
      <c r="C363" s="17" t="s">
        <v>565</v>
      </c>
      <c r="D363" s="17" t="s">
        <v>7143</v>
      </c>
      <c r="E363" s="17" t="s">
        <v>564</v>
      </c>
      <c r="F363" s="100" t="s">
        <v>3088</v>
      </c>
      <c r="G363" s="17" t="s">
        <v>7131</v>
      </c>
      <c r="H363" s="17" t="s">
        <v>289</v>
      </c>
      <c r="I363" s="17" t="s">
        <v>18</v>
      </c>
      <c r="J363" s="104" t="s">
        <v>409</v>
      </c>
      <c r="K363" s="17" t="s">
        <v>28</v>
      </c>
      <c r="L363" s="17" t="s">
        <v>31</v>
      </c>
      <c r="M363" s="17" t="s">
        <v>7257</v>
      </c>
      <c r="N363" s="17" t="s">
        <v>2215</v>
      </c>
      <c r="O363" s="17" t="s">
        <v>2314</v>
      </c>
      <c r="P363" s="17">
        <v>2030</v>
      </c>
      <c r="Q363" s="17" t="s">
        <v>7185</v>
      </c>
      <c r="R363" s="17">
        <v>2030</v>
      </c>
      <c r="S363" s="17" t="s">
        <v>2216</v>
      </c>
      <c r="T363" s="17">
        <v>2030</v>
      </c>
      <c r="U363" s="18" t="s">
        <v>2316</v>
      </c>
      <c r="V363" s="100"/>
    </row>
    <row r="364" spans="1:22" ht="45" x14ac:dyDescent="0.25">
      <c r="A364" s="102" t="s">
        <v>3895</v>
      </c>
      <c r="B364" s="17" t="s">
        <v>7128</v>
      </c>
      <c r="C364" s="17" t="s">
        <v>566</v>
      </c>
      <c r="D364" s="17" t="s">
        <v>7143</v>
      </c>
      <c r="E364" s="17" t="s">
        <v>567</v>
      </c>
      <c r="F364" s="100" t="s">
        <v>3088</v>
      </c>
      <c r="G364" s="17" t="s">
        <v>7131</v>
      </c>
      <c r="H364" s="17" t="s">
        <v>289</v>
      </c>
      <c r="I364" s="17" t="s">
        <v>18</v>
      </c>
      <c r="J364" s="104" t="s">
        <v>409</v>
      </c>
      <c r="K364" s="17" t="s">
        <v>28</v>
      </c>
      <c r="L364" s="17" t="s">
        <v>31</v>
      </c>
      <c r="M364" s="17" t="s">
        <v>7258</v>
      </c>
      <c r="N364" s="17" t="s">
        <v>2215</v>
      </c>
      <c r="O364" s="17" t="s">
        <v>48</v>
      </c>
      <c r="P364" s="17">
        <v>2030</v>
      </c>
      <c r="Q364" s="17" t="s">
        <v>7185</v>
      </c>
      <c r="R364" s="17">
        <v>2030</v>
      </c>
      <c r="S364" s="17" t="s">
        <v>2216</v>
      </c>
      <c r="T364" s="17">
        <v>2030</v>
      </c>
      <c r="U364" s="18" t="s">
        <v>2317</v>
      </c>
      <c r="V364" s="100"/>
    </row>
    <row r="365" spans="1:22" ht="45" x14ac:dyDescent="0.25">
      <c r="A365" s="102" t="s">
        <v>3896</v>
      </c>
      <c r="B365" s="17" t="s">
        <v>7128</v>
      </c>
      <c r="C365" s="17" t="s">
        <v>568</v>
      </c>
      <c r="D365" s="17" t="s">
        <v>7143</v>
      </c>
      <c r="E365" s="17" t="s">
        <v>569</v>
      </c>
      <c r="F365" s="100" t="s">
        <v>3088</v>
      </c>
      <c r="G365" s="17" t="s">
        <v>7131</v>
      </c>
      <c r="H365" s="17" t="s">
        <v>289</v>
      </c>
      <c r="I365" s="17" t="s">
        <v>18</v>
      </c>
      <c r="J365" s="104" t="s">
        <v>409</v>
      </c>
      <c r="K365" s="17" t="s">
        <v>28</v>
      </c>
      <c r="L365" s="17" t="s">
        <v>31</v>
      </c>
      <c r="M365" s="17" t="s">
        <v>2279</v>
      </c>
      <c r="N365" s="17" t="s">
        <v>2215</v>
      </c>
      <c r="O365" s="17" t="s">
        <v>122</v>
      </c>
      <c r="P365" s="17">
        <v>2030</v>
      </c>
      <c r="Q365" s="17" t="s">
        <v>7185</v>
      </c>
      <c r="R365" s="17">
        <v>2030</v>
      </c>
      <c r="S365" s="17" t="s">
        <v>2216</v>
      </c>
      <c r="T365" s="17">
        <v>2030</v>
      </c>
      <c r="U365" s="18" t="s">
        <v>2318</v>
      </c>
      <c r="V365" s="100"/>
    </row>
    <row r="366" spans="1:22" ht="45" x14ac:dyDescent="0.25">
      <c r="A366" s="102" t="s">
        <v>3897</v>
      </c>
      <c r="B366" s="17" t="s">
        <v>7128</v>
      </c>
      <c r="C366" s="17" t="s">
        <v>570</v>
      </c>
      <c r="D366" s="17" t="s">
        <v>7143</v>
      </c>
      <c r="E366" s="17" t="s">
        <v>569</v>
      </c>
      <c r="F366" s="100" t="s">
        <v>3088</v>
      </c>
      <c r="G366" s="17" t="s">
        <v>7131</v>
      </c>
      <c r="H366" s="17" t="s">
        <v>289</v>
      </c>
      <c r="I366" s="17" t="s">
        <v>18</v>
      </c>
      <c r="J366" s="104" t="s">
        <v>409</v>
      </c>
      <c r="K366" s="17" t="s">
        <v>28</v>
      </c>
      <c r="L366" s="17" t="s">
        <v>31</v>
      </c>
      <c r="M366" s="17" t="s">
        <v>7259</v>
      </c>
      <c r="N366" s="17" t="s">
        <v>2215</v>
      </c>
      <c r="O366" s="17" t="s">
        <v>122</v>
      </c>
      <c r="P366" s="17">
        <v>2030</v>
      </c>
      <c r="Q366" s="17" t="s">
        <v>7185</v>
      </c>
      <c r="R366" s="17">
        <v>2030</v>
      </c>
      <c r="S366" s="17" t="s">
        <v>2216</v>
      </c>
      <c r="T366" s="17">
        <v>2030</v>
      </c>
      <c r="U366" s="18" t="s">
        <v>2319</v>
      </c>
      <c r="V366" s="100"/>
    </row>
    <row r="367" spans="1:22" ht="45" x14ac:dyDescent="0.25">
      <c r="A367" s="102" t="s">
        <v>3898</v>
      </c>
      <c r="B367" s="17" t="s">
        <v>7128</v>
      </c>
      <c r="C367" s="17" t="s">
        <v>571</v>
      </c>
      <c r="D367" s="17" t="s">
        <v>7143</v>
      </c>
      <c r="E367" s="17" t="s">
        <v>572</v>
      </c>
      <c r="F367" s="100" t="s">
        <v>3088</v>
      </c>
      <c r="G367" s="17" t="s">
        <v>7131</v>
      </c>
      <c r="H367" s="17" t="s">
        <v>289</v>
      </c>
      <c r="I367" s="17" t="s">
        <v>18</v>
      </c>
      <c r="J367" s="104" t="s">
        <v>409</v>
      </c>
      <c r="K367" s="17" t="s">
        <v>28</v>
      </c>
      <c r="L367" s="17" t="s">
        <v>31</v>
      </c>
      <c r="M367" s="17" t="s">
        <v>2320</v>
      </c>
      <c r="N367" s="17" t="s">
        <v>2215</v>
      </c>
      <c r="O367" s="17" t="s">
        <v>122</v>
      </c>
      <c r="P367" s="17">
        <v>2030</v>
      </c>
      <c r="Q367" s="17" t="s">
        <v>7185</v>
      </c>
      <c r="R367" s="17">
        <v>2030</v>
      </c>
      <c r="S367" s="17" t="s">
        <v>2216</v>
      </c>
      <c r="T367" s="17">
        <v>2030</v>
      </c>
      <c r="U367" s="18" t="s">
        <v>2321</v>
      </c>
      <c r="V367" s="100"/>
    </row>
    <row r="368" spans="1:22" ht="45" x14ac:dyDescent="0.25">
      <c r="A368" s="102" t="s">
        <v>3899</v>
      </c>
      <c r="B368" s="17" t="s">
        <v>7128</v>
      </c>
      <c r="C368" s="17" t="s">
        <v>573</v>
      </c>
      <c r="D368" s="17" t="s">
        <v>7143</v>
      </c>
      <c r="E368" s="17" t="s">
        <v>572</v>
      </c>
      <c r="F368" s="100" t="s">
        <v>3088</v>
      </c>
      <c r="G368" s="17" t="s">
        <v>7131</v>
      </c>
      <c r="H368" s="17" t="s">
        <v>289</v>
      </c>
      <c r="I368" s="17" t="s">
        <v>18</v>
      </c>
      <c r="J368" s="104" t="s">
        <v>409</v>
      </c>
      <c r="K368" s="17" t="s">
        <v>28</v>
      </c>
      <c r="L368" s="17" t="s">
        <v>31</v>
      </c>
      <c r="M368" s="17" t="s">
        <v>2320</v>
      </c>
      <c r="N368" s="17" t="s">
        <v>2215</v>
      </c>
      <c r="O368" s="17" t="s">
        <v>122</v>
      </c>
      <c r="P368" s="17">
        <v>2030</v>
      </c>
      <c r="Q368" s="17" t="s">
        <v>7185</v>
      </c>
      <c r="R368" s="17">
        <v>2030</v>
      </c>
      <c r="S368" s="17" t="s">
        <v>2216</v>
      </c>
      <c r="T368" s="17">
        <v>2030</v>
      </c>
      <c r="U368" s="18" t="s">
        <v>2321</v>
      </c>
      <c r="V368" s="100"/>
    </row>
    <row r="369" spans="1:22" ht="45" x14ac:dyDescent="0.25">
      <c r="A369" s="102" t="s">
        <v>3900</v>
      </c>
      <c r="B369" s="17" t="s">
        <v>7128</v>
      </c>
      <c r="C369" s="17" t="s">
        <v>574</v>
      </c>
      <c r="D369" s="17" t="s">
        <v>7143</v>
      </c>
      <c r="E369" s="17" t="s">
        <v>575</v>
      </c>
      <c r="F369" s="100" t="s">
        <v>3088</v>
      </c>
      <c r="G369" s="17" t="s">
        <v>7131</v>
      </c>
      <c r="H369" s="17" t="s">
        <v>289</v>
      </c>
      <c r="I369" s="17" t="s">
        <v>18</v>
      </c>
      <c r="J369" s="104" t="s">
        <v>409</v>
      </c>
      <c r="K369" s="17" t="s">
        <v>28</v>
      </c>
      <c r="L369" s="17" t="s">
        <v>31</v>
      </c>
      <c r="M369" s="17" t="s">
        <v>2264</v>
      </c>
      <c r="N369" s="17" t="s">
        <v>2215</v>
      </c>
      <c r="O369" s="17" t="s">
        <v>122</v>
      </c>
      <c r="P369" s="17">
        <v>2030</v>
      </c>
      <c r="Q369" s="17" t="s">
        <v>7185</v>
      </c>
      <c r="R369" s="17">
        <v>2030</v>
      </c>
      <c r="S369" s="17" t="s">
        <v>2216</v>
      </c>
      <c r="T369" s="17">
        <v>2030</v>
      </c>
      <c r="U369" s="18" t="s">
        <v>2322</v>
      </c>
      <c r="V369" s="100"/>
    </row>
    <row r="370" spans="1:22" ht="45" x14ac:dyDescent="0.25">
      <c r="A370" s="102" t="s">
        <v>3901</v>
      </c>
      <c r="B370" s="17" t="s">
        <v>7128</v>
      </c>
      <c r="C370" s="17" t="s">
        <v>576</v>
      </c>
      <c r="D370" s="17" t="s">
        <v>7143</v>
      </c>
      <c r="E370" s="17" t="s">
        <v>577</v>
      </c>
      <c r="F370" s="100" t="s">
        <v>3088</v>
      </c>
      <c r="G370" s="17" t="s">
        <v>7131</v>
      </c>
      <c r="H370" s="17" t="s">
        <v>289</v>
      </c>
      <c r="I370" s="17" t="s">
        <v>18</v>
      </c>
      <c r="J370" s="104" t="s">
        <v>409</v>
      </c>
      <c r="K370" s="17" t="s">
        <v>28</v>
      </c>
      <c r="L370" s="17" t="s">
        <v>31</v>
      </c>
      <c r="M370" s="17" t="s">
        <v>2267</v>
      </c>
      <c r="N370" s="17" t="s">
        <v>2215</v>
      </c>
      <c r="O370" s="17" t="s">
        <v>2225</v>
      </c>
      <c r="P370" s="17">
        <v>2030</v>
      </c>
      <c r="Q370" s="17" t="s">
        <v>7185</v>
      </c>
      <c r="R370" s="17">
        <v>2030</v>
      </c>
      <c r="S370" s="17" t="s">
        <v>2216</v>
      </c>
      <c r="T370" s="17">
        <v>2030</v>
      </c>
      <c r="U370" s="18" t="s">
        <v>2323</v>
      </c>
      <c r="V370" s="100"/>
    </row>
    <row r="371" spans="1:22" ht="45" x14ac:dyDescent="0.25">
      <c r="A371" s="102" t="s">
        <v>3902</v>
      </c>
      <c r="B371" s="17" t="s">
        <v>7128</v>
      </c>
      <c r="C371" s="17" t="s">
        <v>578</v>
      </c>
      <c r="D371" s="17" t="s">
        <v>7143</v>
      </c>
      <c r="E371" s="17" t="s">
        <v>577</v>
      </c>
      <c r="F371" s="100" t="s">
        <v>3088</v>
      </c>
      <c r="G371" s="17" t="s">
        <v>7131</v>
      </c>
      <c r="H371" s="17" t="s">
        <v>289</v>
      </c>
      <c r="I371" s="17" t="s">
        <v>18</v>
      </c>
      <c r="J371" s="104" t="s">
        <v>409</v>
      </c>
      <c r="K371" s="17" t="s">
        <v>28</v>
      </c>
      <c r="L371" s="17" t="s">
        <v>31</v>
      </c>
      <c r="M371" s="17" t="s">
        <v>2264</v>
      </c>
      <c r="N371" s="17" t="s">
        <v>2215</v>
      </c>
      <c r="O371" s="17" t="s">
        <v>2225</v>
      </c>
      <c r="P371" s="17">
        <v>2030</v>
      </c>
      <c r="Q371" s="17" t="s">
        <v>7185</v>
      </c>
      <c r="R371" s="17">
        <v>2030</v>
      </c>
      <c r="S371" s="17" t="s">
        <v>2216</v>
      </c>
      <c r="T371" s="17">
        <v>2030</v>
      </c>
      <c r="U371" s="18" t="s">
        <v>2324</v>
      </c>
      <c r="V371" s="100"/>
    </row>
    <row r="372" spans="1:22" ht="60" x14ac:dyDescent="0.25">
      <c r="A372" s="102" t="s">
        <v>3903</v>
      </c>
      <c r="B372" s="17" t="s">
        <v>7128</v>
      </c>
      <c r="C372" s="17" t="s">
        <v>579</v>
      </c>
      <c r="D372" s="17" t="s">
        <v>7143</v>
      </c>
      <c r="E372" s="17" t="s">
        <v>580</v>
      </c>
      <c r="F372" s="100" t="s">
        <v>3088</v>
      </c>
      <c r="G372" s="17" t="s">
        <v>7131</v>
      </c>
      <c r="H372" s="17" t="s">
        <v>289</v>
      </c>
      <c r="I372" s="17" t="s">
        <v>18</v>
      </c>
      <c r="J372" s="104" t="s">
        <v>409</v>
      </c>
      <c r="K372" s="17" t="s">
        <v>319</v>
      </c>
      <c r="L372" s="17" t="s">
        <v>31</v>
      </c>
      <c r="M372" s="17" t="s">
        <v>7260</v>
      </c>
      <c r="N372" s="17" t="s">
        <v>2215</v>
      </c>
      <c r="O372" s="17" t="s">
        <v>122</v>
      </c>
      <c r="P372" s="17">
        <v>2030</v>
      </c>
      <c r="Q372" s="17" t="s">
        <v>7185</v>
      </c>
      <c r="R372" s="17">
        <v>2030</v>
      </c>
      <c r="S372" s="17" t="s">
        <v>2216</v>
      </c>
      <c r="T372" s="17">
        <v>2030</v>
      </c>
      <c r="U372" s="18" t="s">
        <v>2325</v>
      </c>
      <c r="V372" s="100"/>
    </row>
    <row r="373" spans="1:22" ht="60" x14ac:dyDescent="0.25">
      <c r="A373" s="102" t="s">
        <v>3904</v>
      </c>
      <c r="B373" s="17" t="s">
        <v>7128</v>
      </c>
      <c r="C373" s="17" t="s">
        <v>2326</v>
      </c>
      <c r="D373" s="17" t="s">
        <v>7143</v>
      </c>
      <c r="E373" s="17" t="s">
        <v>2327</v>
      </c>
      <c r="F373" s="100" t="s">
        <v>3088</v>
      </c>
      <c r="G373" s="17" t="s">
        <v>7131</v>
      </c>
      <c r="H373" s="17" t="s">
        <v>289</v>
      </c>
      <c r="I373" s="17" t="s">
        <v>18</v>
      </c>
      <c r="J373" s="104" t="s">
        <v>409</v>
      </c>
      <c r="K373" s="17" t="s">
        <v>319</v>
      </c>
      <c r="L373" s="17" t="s">
        <v>31</v>
      </c>
      <c r="M373" s="17" t="s">
        <v>7261</v>
      </c>
      <c r="N373" s="17" t="s">
        <v>2215</v>
      </c>
      <c r="O373" s="17" t="s">
        <v>2328</v>
      </c>
      <c r="P373" s="17">
        <v>2030</v>
      </c>
      <c r="Q373" s="17" t="s">
        <v>7185</v>
      </c>
      <c r="R373" s="17">
        <v>2030</v>
      </c>
      <c r="S373" s="17" t="s">
        <v>2216</v>
      </c>
      <c r="T373" s="17">
        <v>2030</v>
      </c>
      <c r="U373" s="18" t="s">
        <v>2325</v>
      </c>
      <c r="V373" s="100"/>
    </row>
    <row r="374" spans="1:22" ht="45" x14ac:dyDescent="0.25">
      <c r="A374" s="102" t="s">
        <v>3905</v>
      </c>
      <c r="B374" s="17" t="s">
        <v>7128</v>
      </c>
      <c r="C374" s="17" t="s">
        <v>581</v>
      </c>
      <c r="D374" s="17" t="s">
        <v>7143</v>
      </c>
      <c r="E374" s="17" t="s">
        <v>582</v>
      </c>
      <c r="F374" s="100" t="s">
        <v>3088</v>
      </c>
      <c r="G374" s="17" t="s">
        <v>7131</v>
      </c>
      <c r="H374" s="17" t="s">
        <v>289</v>
      </c>
      <c r="I374" s="17" t="s">
        <v>18</v>
      </c>
      <c r="J374" s="104" t="s">
        <v>409</v>
      </c>
      <c r="K374" s="17" t="s">
        <v>28</v>
      </c>
      <c r="L374" s="17" t="s">
        <v>31</v>
      </c>
      <c r="M374" s="17" t="s">
        <v>2264</v>
      </c>
      <c r="N374" s="17" t="s">
        <v>2215</v>
      </c>
      <c r="O374" s="17" t="s">
        <v>122</v>
      </c>
      <c r="P374" s="17">
        <v>2030</v>
      </c>
      <c r="Q374" s="17" t="s">
        <v>7185</v>
      </c>
      <c r="R374" s="17">
        <v>2030</v>
      </c>
      <c r="S374" s="17" t="s">
        <v>2216</v>
      </c>
      <c r="T374" s="17">
        <v>2030</v>
      </c>
      <c r="U374" s="18" t="s">
        <v>2329</v>
      </c>
      <c r="V374" s="100"/>
    </row>
    <row r="375" spans="1:22" ht="45" x14ac:dyDescent="0.25">
      <c r="A375" s="102" t="s">
        <v>3906</v>
      </c>
      <c r="B375" s="17" t="s">
        <v>7128</v>
      </c>
      <c r="C375" s="17" t="s">
        <v>583</v>
      </c>
      <c r="D375" s="17" t="s">
        <v>7143</v>
      </c>
      <c r="E375" s="17" t="s">
        <v>584</v>
      </c>
      <c r="F375" s="100" t="s">
        <v>3088</v>
      </c>
      <c r="G375" s="17" t="s">
        <v>7131</v>
      </c>
      <c r="H375" s="17" t="s">
        <v>289</v>
      </c>
      <c r="I375" s="17" t="s">
        <v>18</v>
      </c>
      <c r="J375" s="104" t="s">
        <v>409</v>
      </c>
      <c r="K375" s="17" t="s">
        <v>319</v>
      </c>
      <c r="L375" s="17" t="s">
        <v>31</v>
      </c>
      <c r="M375" s="17" t="s">
        <v>7262</v>
      </c>
      <c r="N375" s="17" t="s">
        <v>2215</v>
      </c>
      <c r="O375" s="17" t="s">
        <v>122</v>
      </c>
      <c r="P375" s="17">
        <v>2030</v>
      </c>
      <c r="Q375" s="17" t="s">
        <v>7185</v>
      </c>
      <c r="R375" s="17">
        <v>2029</v>
      </c>
      <c r="S375" s="17" t="s">
        <v>2216</v>
      </c>
      <c r="T375" s="17">
        <v>2030</v>
      </c>
      <c r="U375" s="18" t="s">
        <v>2330</v>
      </c>
      <c r="V375" s="100"/>
    </row>
    <row r="376" spans="1:22" ht="45" x14ac:dyDescent="0.25">
      <c r="A376" s="102" t="s">
        <v>3907</v>
      </c>
      <c r="B376" s="17" t="s">
        <v>7128</v>
      </c>
      <c r="C376" s="17" t="s">
        <v>585</v>
      </c>
      <c r="D376" s="17" t="s">
        <v>7143</v>
      </c>
      <c r="E376" s="17" t="s">
        <v>586</v>
      </c>
      <c r="F376" s="100" t="s">
        <v>3088</v>
      </c>
      <c r="G376" s="17" t="s">
        <v>7131</v>
      </c>
      <c r="H376" s="17" t="s">
        <v>289</v>
      </c>
      <c r="I376" s="17" t="s">
        <v>18</v>
      </c>
      <c r="J376" s="104" t="s">
        <v>409</v>
      </c>
      <c r="K376" s="17" t="s">
        <v>319</v>
      </c>
      <c r="L376" s="17" t="s">
        <v>31</v>
      </c>
      <c r="M376" s="17" t="s">
        <v>7262</v>
      </c>
      <c r="N376" s="17" t="s">
        <v>2215</v>
      </c>
      <c r="O376" s="17" t="s">
        <v>122</v>
      </c>
      <c r="P376" s="17">
        <v>2030</v>
      </c>
      <c r="Q376" s="17" t="s">
        <v>7185</v>
      </c>
      <c r="R376" s="17">
        <v>2029</v>
      </c>
      <c r="S376" s="17" t="s">
        <v>2216</v>
      </c>
      <c r="T376" s="17">
        <v>2030</v>
      </c>
      <c r="U376" s="18" t="s">
        <v>2331</v>
      </c>
      <c r="V376" s="100"/>
    </row>
    <row r="377" spans="1:22" ht="45" x14ac:dyDescent="0.25">
      <c r="A377" s="102" t="s">
        <v>3908</v>
      </c>
      <c r="B377" s="17" t="s">
        <v>7128</v>
      </c>
      <c r="C377" s="17" t="s">
        <v>587</v>
      </c>
      <c r="D377" s="17" t="s">
        <v>7143</v>
      </c>
      <c r="E377" s="17" t="s">
        <v>588</v>
      </c>
      <c r="F377" s="100" t="s">
        <v>3088</v>
      </c>
      <c r="G377" s="17" t="s">
        <v>7131</v>
      </c>
      <c r="H377" s="17" t="s">
        <v>289</v>
      </c>
      <c r="I377" s="17" t="s">
        <v>18</v>
      </c>
      <c r="J377" s="104" t="s">
        <v>409</v>
      </c>
      <c r="K377" s="17" t="s">
        <v>319</v>
      </c>
      <c r="L377" s="17" t="s">
        <v>31</v>
      </c>
      <c r="M377" s="17" t="s">
        <v>2264</v>
      </c>
      <c r="N377" s="17" t="s">
        <v>2215</v>
      </c>
      <c r="O377" s="17" t="s">
        <v>122</v>
      </c>
      <c r="P377" s="17">
        <v>2030</v>
      </c>
      <c r="Q377" s="17" t="s">
        <v>7185</v>
      </c>
      <c r="R377" s="17">
        <v>2029</v>
      </c>
      <c r="S377" s="17" t="s">
        <v>2216</v>
      </c>
      <c r="T377" s="17">
        <v>2030</v>
      </c>
      <c r="U377" s="18" t="s">
        <v>2332</v>
      </c>
      <c r="V377" s="100"/>
    </row>
    <row r="378" spans="1:22" ht="45" x14ac:dyDescent="0.25">
      <c r="A378" s="102" t="s">
        <v>3909</v>
      </c>
      <c r="B378" s="17" t="s">
        <v>7128</v>
      </c>
      <c r="C378" s="17" t="s">
        <v>589</v>
      </c>
      <c r="D378" s="17" t="s">
        <v>7143</v>
      </c>
      <c r="E378" s="17" t="s">
        <v>590</v>
      </c>
      <c r="F378" s="100" t="s">
        <v>3088</v>
      </c>
      <c r="G378" s="17" t="s">
        <v>7131</v>
      </c>
      <c r="H378" s="17" t="s">
        <v>289</v>
      </c>
      <c r="I378" s="17" t="s">
        <v>18</v>
      </c>
      <c r="J378" s="104" t="s">
        <v>409</v>
      </c>
      <c r="K378" s="17" t="s">
        <v>28</v>
      </c>
      <c r="L378" s="17" t="s">
        <v>31</v>
      </c>
      <c r="M378" s="17" t="s">
        <v>7263</v>
      </c>
      <c r="N378" s="17" t="s">
        <v>2215</v>
      </c>
      <c r="O378" s="17" t="s">
        <v>122</v>
      </c>
      <c r="P378" s="17">
        <v>2030</v>
      </c>
      <c r="Q378" s="17" t="s">
        <v>7185</v>
      </c>
      <c r="R378" s="17">
        <v>2030</v>
      </c>
      <c r="S378" s="17" t="s">
        <v>2216</v>
      </c>
      <c r="T378" s="17">
        <v>2030</v>
      </c>
      <c r="U378" s="18" t="s">
        <v>2333</v>
      </c>
      <c r="V378" s="100"/>
    </row>
    <row r="379" spans="1:22" ht="45" x14ac:dyDescent="0.25">
      <c r="A379" s="102" t="s">
        <v>3910</v>
      </c>
      <c r="B379" s="17" t="s">
        <v>7128</v>
      </c>
      <c r="C379" s="17" t="s">
        <v>591</v>
      </c>
      <c r="D379" s="17" t="s">
        <v>7143</v>
      </c>
      <c r="E379" s="17" t="s">
        <v>590</v>
      </c>
      <c r="F379" s="100" t="s">
        <v>3088</v>
      </c>
      <c r="G379" s="17" t="s">
        <v>7131</v>
      </c>
      <c r="H379" s="17" t="s">
        <v>289</v>
      </c>
      <c r="I379" s="17" t="s">
        <v>18</v>
      </c>
      <c r="J379" s="104" t="s">
        <v>409</v>
      </c>
      <c r="K379" s="17" t="s">
        <v>28</v>
      </c>
      <c r="L379" s="17" t="s">
        <v>31</v>
      </c>
      <c r="M379" s="17" t="s">
        <v>7263</v>
      </c>
      <c r="N379" s="17" t="s">
        <v>2215</v>
      </c>
      <c r="O379" s="17" t="s">
        <v>122</v>
      </c>
      <c r="P379" s="17">
        <v>2030</v>
      </c>
      <c r="Q379" s="17" t="s">
        <v>7185</v>
      </c>
      <c r="R379" s="17">
        <v>2030</v>
      </c>
      <c r="S379" s="17" t="s">
        <v>2216</v>
      </c>
      <c r="T379" s="17">
        <v>2030</v>
      </c>
      <c r="U379" s="18" t="s">
        <v>2333</v>
      </c>
      <c r="V379" s="100"/>
    </row>
    <row r="380" spans="1:22" ht="45" x14ac:dyDescent="0.25">
      <c r="A380" s="102" t="s">
        <v>3911</v>
      </c>
      <c r="B380" s="17" t="s">
        <v>7128</v>
      </c>
      <c r="C380" s="17" t="s">
        <v>592</v>
      </c>
      <c r="D380" s="17" t="s">
        <v>7143</v>
      </c>
      <c r="E380" s="17" t="s">
        <v>590</v>
      </c>
      <c r="F380" s="100" t="s">
        <v>3088</v>
      </c>
      <c r="G380" s="17" t="s">
        <v>7131</v>
      </c>
      <c r="H380" s="17" t="s">
        <v>289</v>
      </c>
      <c r="I380" s="17" t="s">
        <v>18</v>
      </c>
      <c r="J380" s="104" t="s">
        <v>409</v>
      </c>
      <c r="K380" s="17" t="s">
        <v>28</v>
      </c>
      <c r="L380" s="17" t="s">
        <v>31</v>
      </c>
      <c r="M380" s="17" t="s">
        <v>7263</v>
      </c>
      <c r="N380" s="17" t="s">
        <v>2215</v>
      </c>
      <c r="O380" s="17" t="s">
        <v>122</v>
      </c>
      <c r="P380" s="17">
        <v>2030</v>
      </c>
      <c r="Q380" s="17" t="s">
        <v>7185</v>
      </c>
      <c r="R380" s="17">
        <v>2030</v>
      </c>
      <c r="S380" s="17" t="s">
        <v>2216</v>
      </c>
      <c r="T380" s="17">
        <v>2030</v>
      </c>
      <c r="U380" s="18" t="s">
        <v>2333</v>
      </c>
      <c r="V380" s="100"/>
    </row>
    <row r="381" spans="1:22" ht="45" x14ac:dyDescent="0.25">
      <c r="A381" s="102" t="s">
        <v>3912</v>
      </c>
      <c r="B381" s="17" t="s">
        <v>7128</v>
      </c>
      <c r="C381" s="17" t="s">
        <v>593</v>
      </c>
      <c r="D381" s="17" t="s">
        <v>7143</v>
      </c>
      <c r="E381" s="17" t="s">
        <v>594</v>
      </c>
      <c r="F381" s="100" t="s">
        <v>3088</v>
      </c>
      <c r="G381" s="17" t="s">
        <v>7131</v>
      </c>
      <c r="H381" s="17" t="s">
        <v>289</v>
      </c>
      <c r="I381" s="17" t="s">
        <v>18</v>
      </c>
      <c r="J381" s="104" t="s">
        <v>409</v>
      </c>
      <c r="K381" s="17" t="s">
        <v>319</v>
      </c>
      <c r="L381" s="17" t="s">
        <v>31</v>
      </c>
      <c r="M381" s="17" t="s">
        <v>2309</v>
      </c>
      <c r="N381" s="17" t="s">
        <v>2215</v>
      </c>
      <c r="O381" s="17" t="s">
        <v>2334</v>
      </c>
      <c r="P381" s="17">
        <v>2030</v>
      </c>
      <c r="Q381" s="17" t="s">
        <v>7185</v>
      </c>
      <c r="R381" s="17">
        <v>2029</v>
      </c>
      <c r="S381" s="17" t="s">
        <v>2216</v>
      </c>
      <c r="T381" s="17">
        <v>2030</v>
      </c>
      <c r="U381" s="18" t="s">
        <v>2335</v>
      </c>
      <c r="V381" s="100"/>
    </row>
    <row r="382" spans="1:22" ht="45" x14ac:dyDescent="0.25">
      <c r="A382" s="102" t="s">
        <v>3913</v>
      </c>
      <c r="B382" s="17" t="s">
        <v>7128</v>
      </c>
      <c r="C382" s="17" t="s">
        <v>595</v>
      </c>
      <c r="D382" s="17" t="s">
        <v>7143</v>
      </c>
      <c r="E382" s="17" t="s">
        <v>596</v>
      </c>
      <c r="F382" s="100" t="s">
        <v>3088</v>
      </c>
      <c r="G382" s="17" t="s">
        <v>7131</v>
      </c>
      <c r="H382" s="17" t="s">
        <v>289</v>
      </c>
      <c r="I382" s="17" t="s">
        <v>18</v>
      </c>
      <c r="J382" s="104" t="s">
        <v>409</v>
      </c>
      <c r="K382" s="17" t="s">
        <v>319</v>
      </c>
      <c r="L382" s="17" t="s">
        <v>31</v>
      </c>
      <c r="M382" s="17" t="s">
        <v>2279</v>
      </c>
      <c r="N382" s="17" t="s">
        <v>2215</v>
      </c>
      <c r="O382" s="17" t="s">
        <v>122</v>
      </c>
      <c r="P382" s="17">
        <v>2030</v>
      </c>
      <c r="Q382" s="17" t="s">
        <v>7185</v>
      </c>
      <c r="R382" s="17">
        <v>2030</v>
      </c>
      <c r="S382" s="17" t="s">
        <v>2216</v>
      </c>
      <c r="T382" s="17">
        <v>2030</v>
      </c>
      <c r="U382" s="18" t="s">
        <v>2336</v>
      </c>
      <c r="V382" s="100"/>
    </row>
    <row r="383" spans="1:22" ht="45" x14ac:dyDescent="0.25">
      <c r="A383" s="102" t="s">
        <v>3914</v>
      </c>
      <c r="B383" s="17" t="s">
        <v>7128</v>
      </c>
      <c r="C383" s="17" t="s">
        <v>597</v>
      </c>
      <c r="D383" s="17" t="s">
        <v>7143</v>
      </c>
      <c r="E383" s="17" t="s">
        <v>598</v>
      </c>
      <c r="F383" s="100" t="s">
        <v>3088</v>
      </c>
      <c r="G383" s="17" t="s">
        <v>7131</v>
      </c>
      <c r="H383" s="17" t="s">
        <v>289</v>
      </c>
      <c r="I383" s="17" t="s">
        <v>18</v>
      </c>
      <c r="J383" s="104" t="s">
        <v>409</v>
      </c>
      <c r="K383" s="17" t="s">
        <v>319</v>
      </c>
      <c r="L383" s="17" t="s">
        <v>31</v>
      </c>
      <c r="M383" s="17" t="s">
        <v>7264</v>
      </c>
      <c r="N383" s="17" t="s">
        <v>2215</v>
      </c>
      <c r="O383" s="17" t="s">
        <v>122</v>
      </c>
      <c r="P383" s="17">
        <v>2030</v>
      </c>
      <c r="Q383" s="17" t="s">
        <v>7185</v>
      </c>
      <c r="R383" s="17">
        <v>2030</v>
      </c>
      <c r="S383" s="17" t="s">
        <v>2216</v>
      </c>
      <c r="T383" s="17">
        <v>2030</v>
      </c>
      <c r="U383" s="18" t="s">
        <v>2337</v>
      </c>
      <c r="V383" s="100"/>
    </row>
    <row r="384" spans="1:22" ht="45" x14ac:dyDescent="0.25">
      <c r="A384" s="102" t="s">
        <v>3915</v>
      </c>
      <c r="B384" s="17" t="s">
        <v>7128</v>
      </c>
      <c r="C384" s="17" t="s">
        <v>599</v>
      </c>
      <c r="D384" s="17" t="s">
        <v>7143</v>
      </c>
      <c r="E384" s="17" t="s">
        <v>600</v>
      </c>
      <c r="F384" s="100" t="s">
        <v>3088</v>
      </c>
      <c r="G384" s="17" t="s">
        <v>7131</v>
      </c>
      <c r="H384" s="17" t="s">
        <v>289</v>
      </c>
      <c r="I384" s="17" t="s">
        <v>18</v>
      </c>
      <c r="J384" s="104" t="s">
        <v>409</v>
      </c>
      <c r="K384" s="17" t="s">
        <v>28</v>
      </c>
      <c r="L384" s="17" t="s">
        <v>31</v>
      </c>
      <c r="M384" s="17" t="s">
        <v>2338</v>
      </c>
      <c r="N384" s="17" t="s">
        <v>2215</v>
      </c>
      <c r="O384" s="17" t="s">
        <v>48</v>
      </c>
      <c r="P384" s="17">
        <v>2030</v>
      </c>
      <c r="Q384" s="17" t="s">
        <v>7185</v>
      </c>
      <c r="R384" s="17">
        <v>2029</v>
      </c>
      <c r="S384" s="17" t="s">
        <v>2216</v>
      </c>
      <c r="T384" s="17">
        <v>2030</v>
      </c>
      <c r="U384" s="18" t="s">
        <v>2339</v>
      </c>
      <c r="V384" s="100"/>
    </row>
    <row r="385" spans="1:22" ht="56.25" customHeight="1" x14ac:dyDescent="0.25">
      <c r="A385" s="102" t="s">
        <v>3916</v>
      </c>
      <c r="B385" s="17" t="s">
        <v>7128</v>
      </c>
      <c r="C385" s="17" t="s">
        <v>601</v>
      </c>
      <c r="D385" s="17" t="s">
        <v>7143</v>
      </c>
      <c r="E385" s="17" t="s">
        <v>600</v>
      </c>
      <c r="F385" s="100" t="s">
        <v>3088</v>
      </c>
      <c r="G385" s="17" t="s">
        <v>7131</v>
      </c>
      <c r="H385" s="17" t="s">
        <v>289</v>
      </c>
      <c r="I385" s="17" t="s">
        <v>18</v>
      </c>
      <c r="J385" s="104" t="s">
        <v>409</v>
      </c>
      <c r="K385" s="17" t="s">
        <v>28</v>
      </c>
      <c r="L385" s="17" t="s">
        <v>31</v>
      </c>
      <c r="M385" s="17" t="s">
        <v>2338</v>
      </c>
      <c r="N385" s="17" t="s">
        <v>2215</v>
      </c>
      <c r="O385" s="17" t="s">
        <v>2225</v>
      </c>
      <c r="P385" s="17">
        <v>2030</v>
      </c>
      <c r="Q385" s="17" t="s">
        <v>7185</v>
      </c>
      <c r="R385" s="17">
        <v>2029</v>
      </c>
      <c r="S385" s="17" t="s">
        <v>2216</v>
      </c>
      <c r="T385" s="17">
        <v>2030</v>
      </c>
      <c r="U385" s="18" t="s">
        <v>2339</v>
      </c>
      <c r="V385" s="100"/>
    </row>
    <row r="386" spans="1:22" ht="54.75" customHeight="1" x14ac:dyDescent="0.25">
      <c r="A386" s="102" t="s">
        <v>3917</v>
      </c>
      <c r="B386" s="17" t="s">
        <v>7128</v>
      </c>
      <c r="C386" s="17" t="s">
        <v>602</v>
      </c>
      <c r="D386" s="17" t="s">
        <v>7143</v>
      </c>
      <c r="E386" s="17" t="s">
        <v>600</v>
      </c>
      <c r="F386" s="100" t="s">
        <v>3088</v>
      </c>
      <c r="G386" s="17" t="s">
        <v>7131</v>
      </c>
      <c r="H386" s="17" t="s">
        <v>289</v>
      </c>
      <c r="I386" s="17" t="s">
        <v>18</v>
      </c>
      <c r="J386" s="104" t="s">
        <v>409</v>
      </c>
      <c r="K386" s="17" t="s">
        <v>28</v>
      </c>
      <c r="L386" s="17" t="s">
        <v>31</v>
      </c>
      <c r="M386" s="17" t="s">
        <v>2309</v>
      </c>
      <c r="N386" s="17" t="s">
        <v>2215</v>
      </c>
      <c r="O386" s="17" t="s">
        <v>122</v>
      </c>
      <c r="P386" s="17">
        <v>2030</v>
      </c>
      <c r="Q386" s="17" t="s">
        <v>7185</v>
      </c>
      <c r="R386" s="17">
        <v>2029</v>
      </c>
      <c r="S386" s="17" t="s">
        <v>2216</v>
      </c>
      <c r="T386" s="17">
        <v>2030</v>
      </c>
      <c r="U386" s="18" t="s">
        <v>2339</v>
      </c>
      <c r="V386" s="100"/>
    </row>
    <row r="387" spans="1:22" ht="56.25" customHeight="1" x14ac:dyDescent="0.25">
      <c r="A387" s="102" t="s">
        <v>3918</v>
      </c>
      <c r="B387" s="17" t="s">
        <v>7128</v>
      </c>
      <c r="C387" s="17" t="s">
        <v>603</v>
      </c>
      <c r="D387" s="17" t="s">
        <v>7143</v>
      </c>
      <c r="E387" s="17" t="s">
        <v>604</v>
      </c>
      <c r="F387" s="100" t="s">
        <v>3088</v>
      </c>
      <c r="G387" s="17" t="s">
        <v>7131</v>
      </c>
      <c r="H387" s="17" t="s">
        <v>289</v>
      </c>
      <c r="I387" s="17" t="s">
        <v>18</v>
      </c>
      <c r="J387" s="104" t="s">
        <v>409</v>
      </c>
      <c r="K387" s="17" t="s">
        <v>28</v>
      </c>
      <c r="L387" s="17" t="s">
        <v>31</v>
      </c>
      <c r="M387" s="17" t="s">
        <v>2309</v>
      </c>
      <c r="N387" s="17" t="s">
        <v>2215</v>
      </c>
      <c r="O387" s="17" t="s">
        <v>122</v>
      </c>
      <c r="P387" s="17">
        <v>2030</v>
      </c>
      <c r="Q387" s="17" t="s">
        <v>7185</v>
      </c>
      <c r="R387" s="17">
        <v>2029</v>
      </c>
      <c r="S387" s="17" t="s">
        <v>2216</v>
      </c>
      <c r="T387" s="17">
        <v>2030</v>
      </c>
      <c r="U387" s="18" t="s">
        <v>2340</v>
      </c>
      <c r="V387" s="100"/>
    </row>
    <row r="388" spans="1:22" ht="53.25" customHeight="1" x14ac:dyDescent="0.25">
      <c r="A388" s="102" t="s">
        <v>3919</v>
      </c>
      <c r="B388" s="17" t="s">
        <v>7128</v>
      </c>
      <c r="C388" s="17" t="s">
        <v>605</v>
      </c>
      <c r="D388" s="17" t="s">
        <v>7143</v>
      </c>
      <c r="E388" s="17" t="s">
        <v>604</v>
      </c>
      <c r="F388" s="100" t="s">
        <v>3088</v>
      </c>
      <c r="G388" s="17" t="s">
        <v>7131</v>
      </c>
      <c r="H388" s="17" t="s">
        <v>289</v>
      </c>
      <c r="I388" s="17" t="s">
        <v>18</v>
      </c>
      <c r="J388" s="104" t="s">
        <v>409</v>
      </c>
      <c r="K388" s="17" t="s">
        <v>28</v>
      </c>
      <c r="L388" s="17" t="s">
        <v>31</v>
      </c>
      <c r="M388" s="17" t="s">
        <v>2309</v>
      </c>
      <c r="N388" s="17" t="s">
        <v>2215</v>
      </c>
      <c r="O388" s="17" t="s">
        <v>122</v>
      </c>
      <c r="P388" s="17">
        <v>2030</v>
      </c>
      <c r="Q388" s="17" t="s">
        <v>7185</v>
      </c>
      <c r="R388" s="17">
        <v>2029</v>
      </c>
      <c r="S388" s="17" t="s">
        <v>2216</v>
      </c>
      <c r="T388" s="17">
        <v>2030</v>
      </c>
      <c r="U388" s="18" t="s">
        <v>2340</v>
      </c>
      <c r="V388" s="100"/>
    </row>
    <row r="389" spans="1:22" ht="53.25" customHeight="1" x14ac:dyDescent="0.25">
      <c r="A389" s="102" t="s">
        <v>3920</v>
      </c>
      <c r="B389" s="17" t="s">
        <v>7128</v>
      </c>
      <c r="C389" s="17" t="s">
        <v>2341</v>
      </c>
      <c r="D389" s="17" t="s">
        <v>7143</v>
      </c>
      <c r="E389" s="17" t="s">
        <v>2342</v>
      </c>
      <c r="F389" s="100" t="s">
        <v>3088</v>
      </c>
      <c r="G389" s="17" t="s">
        <v>7131</v>
      </c>
      <c r="H389" s="17" t="s">
        <v>289</v>
      </c>
      <c r="I389" s="17" t="s">
        <v>18</v>
      </c>
      <c r="J389" s="104" t="s">
        <v>409</v>
      </c>
      <c r="K389" s="17" t="s">
        <v>28</v>
      </c>
      <c r="L389" s="17" t="s">
        <v>31</v>
      </c>
      <c r="M389" s="17" t="s">
        <v>7265</v>
      </c>
      <c r="N389" s="17" t="s">
        <v>2215</v>
      </c>
      <c r="O389" s="17" t="s">
        <v>48</v>
      </c>
      <c r="P389" s="17">
        <v>2030</v>
      </c>
      <c r="Q389" s="17" t="s">
        <v>7185</v>
      </c>
      <c r="R389" s="17">
        <v>2029</v>
      </c>
      <c r="S389" s="17" t="s">
        <v>2216</v>
      </c>
      <c r="T389" s="17">
        <v>2030</v>
      </c>
      <c r="U389" s="18" t="s">
        <v>2343</v>
      </c>
      <c r="V389" s="100"/>
    </row>
    <row r="390" spans="1:22" ht="56.25" customHeight="1" x14ac:dyDescent="0.25">
      <c r="A390" s="102" t="s">
        <v>3921</v>
      </c>
      <c r="B390" s="17" t="s">
        <v>7128</v>
      </c>
      <c r="C390" s="17" t="s">
        <v>606</v>
      </c>
      <c r="D390" s="17" t="s">
        <v>7143</v>
      </c>
      <c r="E390" s="17" t="s">
        <v>607</v>
      </c>
      <c r="F390" s="100" t="s">
        <v>3088</v>
      </c>
      <c r="G390" s="17" t="s">
        <v>7131</v>
      </c>
      <c r="H390" s="17" t="s">
        <v>289</v>
      </c>
      <c r="I390" s="17" t="s">
        <v>18</v>
      </c>
      <c r="J390" s="104" t="s">
        <v>409</v>
      </c>
      <c r="K390" s="17" t="s">
        <v>28</v>
      </c>
      <c r="L390" s="17" t="s">
        <v>31</v>
      </c>
      <c r="M390" s="17" t="s">
        <v>2344</v>
      </c>
      <c r="N390" s="17" t="s">
        <v>2215</v>
      </c>
      <c r="O390" s="17" t="s">
        <v>2225</v>
      </c>
      <c r="P390" s="17">
        <v>2030</v>
      </c>
      <c r="Q390" s="17" t="s">
        <v>7185</v>
      </c>
      <c r="R390" s="17">
        <v>2030</v>
      </c>
      <c r="S390" s="17" t="s">
        <v>2216</v>
      </c>
      <c r="T390" s="17">
        <v>2030</v>
      </c>
      <c r="U390" s="18" t="s">
        <v>2345</v>
      </c>
      <c r="V390" s="100"/>
    </row>
    <row r="391" spans="1:22" ht="56.25" customHeight="1" x14ac:dyDescent="0.25">
      <c r="A391" s="102" t="s">
        <v>3922</v>
      </c>
      <c r="B391" s="17" t="s">
        <v>7128</v>
      </c>
      <c r="C391" s="17" t="s">
        <v>2346</v>
      </c>
      <c r="D391" s="17" t="s">
        <v>7143</v>
      </c>
      <c r="E391" s="17" t="s">
        <v>2347</v>
      </c>
      <c r="F391" s="100" t="s">
        <v>3088</v>
      </c>
      <c r="G391" s="17" t="s">
        <v>7131</v>
      </c>
      <c r="H391" s="17" t="s">
        <v>289</v>
      </c>
      <c r="I391" s="17" t="s">
        <v>18</v>
      </c>
      <c r="J391" s="104" t="s">
        <v>409</v>
      </c>
      <c r="K391" s="17" t="s">
        <v>28</v>
      </c>
      <c r="L391" s="17" t="s">
        <v>31</v>
      </c>
      <c r="M391" s="17" t="s">
        <v>2264</v>
      </c>
      <c r="N391" s="17" t="s">
        <v>2215</v>
      </c>
      <c r="O391" s="17" t="s">
        <v>122</v>
      </c>
      <c r="P391" s="17">
        <v>2030</v>
      </c>
      <c r="Q391" s="17" t="s">
        <v>7185</v>
      </c>
      <c r="R391" s="17">
        <v>2030</v>
      </c>
      <c r="S391" s="17" t="s">
        <v>2216</v>
      </c>
      <c r="T391" s="17">
        <v>2030</v>
      </c>
      <c r="U391" s="18" t="s">
        <v>2348</v>
      </c>
      <c r="V391" s="100"/>
    </row>
    <row r="392" spans="1:22" ht="65.25" customHeight="1" x14ac:dyDescent="0.25">
      <c r="A392" s="102" t="s">
        <v>3923</v>
      </c>
      <c r="B392" s="17" t="s">
        <v>7128</v>
      </c>
      <c r="C392" s="17" t="s">
        <v>2349</v>
      </c>
      <c r="D392" s="17" t="s">
        <v>7143</v>
      </c>
      <c r="E392" s="17" t="s">
        <v>2347</v>
      </c>
      <c r="F392" s="100" t="s">
        <v>3088</v>
      </c>
      <c r="G392" s="17" t="s">
        <v>7131</v>
      </c>
      <c r="H392" s="17" t="s">
        <v>289</v>
      </c>
      <c r="I392" s="17" t="s">
        <v>18</v>
      </c>
      <c r="J392" s="104" t="s">
        <v>409</v>
      </c>
      <c r="K392" s="17" t="s">
        <v>28</v>
      </c>
      <c r="L392" s="17" t="s">
        <v>31</v>
      </c>
      <c r="M392" s="17" t="s">
        <v>2260</v>
      </c>
      <c r="N392" s="17" t="s">
        <v>2215</v>
      </c>
      <c r="O392" s="17" t="s">
        <v>122</v>
      </c>
      <c r="P392" s="17">
        <v>2030</v>
      </c>
      <c r="Q392" s="17" t="s">
        <v>7185</v>
      </c>
      <c r="R392" s="17">
        <v>2030</v>
      </c>
      <c r="S392" s="17" t="s">
        <v>2216</v>
      </c>
      <c r="T392" s="17">
        <v>2030</v>
      </c>
      <c r="U392" s="18" t="s">
        <v>2348</v>
      </c>
      <c r="V392" s="100"/>
    </row>
    <row r="393" spans="1:22" ht="63" customHeight="1" x14ac:dyDescent="0.25">
      <c r="A393" s="102" t="s">
        <v>3924</v>
      </c>
      <c r="B393" s="17" t="s">
        <v>7128</v>
      </c>
      <c r="C393" s="17" t="s">
        <v>608</v>
      </c>
      <c r="D393" s="17" t="s">
        <v>7143</v>
      </c>
      <c r="E393" s="17" t="s">
        <v>609</v>
      </c>
      <c r="F393" s="100" t="s">
        <v>3088</v>
      </c>
      <c r="G393" s="17" t="s">
        <v>7131</v>
      </c>
      <c r="H393" s="17" t="s">
        <v>289</v>
      </c>
      <c r="I393" s="17" t="s">
        <v>18</v>
      </c>
      <c r="J393" s="104" t="s">
        <v>409</v>
      </c>
      <c r="K393" s="17" t="s">
        <v>28</v>
      </c>
      <c r="L393" s="17" t="s">
        <v>31</v>
      </c>
      <c r="M393" s="17" t="s">
        <v>7266</v>
      </c>
      <c r="N393" s="17" t="s">
        <v>2215</v>
      </c>
      <c r="O393" s="17" t="s">
        <v>2225</v>
      </c>
      <c r="P393" s="17">
        <v>2030</v>
      </c>
      <c r="Q393" s="17" t="s">
        <v>7185</v>
      </c>
      <c r="R393" s="17">
        <v>2030</v>
      </c>
      <c r="S393" s="17" t="s">
        <v>2216</v>
      </c>
      <c r="T393" s="17">
        <v>2030</v>
      </c>
      <c r="U393" s="18" t="s">
        <v>2350</v>
      </c>
      <c r="V393" s="100"/>
    </row>
    <row r="394" spans="1:22" ht="61.5" customHeight="1" x14ac:dyDescent="0.25">
      <c r="A394" s="102" t="s">
        <v>3925</v>
      </c>
      <c r="B394" s="17" t="s">
        <v>7128</v>
      </c>
      <c r="C394" s="17" t="s">
        <v>610</v>
      </c>
      <c r="D394" s="17" t="s">
        <v>7143</v>
      </c>
      <c r="E394" s="17" t="s">
        <v>611</v>
      </c>
      <c r="F394" s="100" t="s">
        <v>3088</v>
      </c>
      <c r="G394" s="17" t="s">
        <v>7131</v>
      </c>
      <c r="H394" s="17" t="s">
        <v>289</v>
      </c>
      <c r="I394" s="17" t="s">
        <v>18</v>
      </c>
      <c r="J394" s="104" t="s">
        <v>409</v>
      </c>
      <c r="K394" s="17" t="s">
        <v>28</v>
      </c>
      <c r="L394" s="17" t="s">
        <v>31</v>
      </c>
      <c r="M394" s="17" t="s">
        <v>2279</v>
      </c>
      <c r="N394" s="17" t="s">
        <v>2215</v>
      </c>
      <c r="O394" s="17" t="s">
        <v>122</v>
      </c>
      <c r="P394" s="17">
        <v>2030</v>
      </c>
      <c r="Q394" s="17" t="s">
        <v>7185</v>
      </c>
      <c r="R394" s="17">
        <v>2030</v>
      </c>
      <c r="S394" s="17" t="s">
        <v>2216</v>
      </c>
      <c r="T394" s="17">
        <v>2030</v>
      </c>
      <c r="U394" s="18" t="s">
        <v>2351</v>
      </c>
      <c r="V394" s="100"/>
    </row>
    <row r="395" spans="1:22" ht="60" customHeight="1" x14ac:dyDescent="0.25">
      <c r="A395" s="102" t="s">
        <v>3926</v>
      </c>
      <c r="B395" s="17" t="s">
        <v>7128</v>
      </c>
      <c r="C395" s="17" t="s">
        <v>2352</v>
      </c>
      <c r="D395" s="17" t="s">
        <v>7143</v>
      </c>
      <c r="E395" s="17" t="s">
        <v>611</v>
      </c>
      <c r="F395" s="100" t="s">
        <v>3088</v>
      </c>
      <c r="G395" s="17" t="s">
        <v>7131</v>
      </c>
      <c r="H395" s="17" t="s">
        <v>289</v>
      </c>
      <c r="I395" s="17" t="s">
        <v>18</v>
      </c>
      <c r="J395" s="104" t="s">
        <v>409</v>
      </c>
      <c r="K395" s="17" t="s">
        <v>28</v>
      </c>
      <c r="L395" s="17" t="s">
        <v>31</v>
      </c>
      <c r="M395" s="17" t="s">
        <v>2279</v>
      </c>
      <c r="N395" s="17" t="s">
        <v>2215</v>
      </c>
      <c r="O395" s="17" t="s">
        <v>122</v>
      </c>
      <c r="P395" s="17">
        <v>2030</v>
      </c>
      <c r="Q395" s="17" t="s">
        <v>7185</v>
      </c>
      <c r="R395" s="17">
        <v>2030</v>
      </c>
      <c r="S395" s="17" t="s">
        <v>2216</v>
      </c>
      <c r="T395" s="17">
        <v>2030</v>
      </c>
      <c r="U395" s="18" t="s">
        <v>2351</v>
      </c>
      <c r="V395" s="100"/>
    </row>
    <row r="396" spans="1:22" ht="60" customHeight="1" x14ac:dyDescent="0.25">
      <c r="A396" s="102" t="s">
        <v>3927</v>
      </c>
      <c r="B396" s="17" t="s">
        <v>7128</v>
      </c>
      <c r="C396" s="17" t="s">
        <v>612</v>
      </c>
      <c r="D396" s="17" t="s">
        <v>7143</v>
      </c>
      <c r="E396" s="17" t="s">
        <v>611</v>
      </c>
      <c r="F396" s="100" t="s">
        <v>3088</v>
      </c>
      <c r="G396" s="17" t="s">
        <v>7131</v>
      </c>
      <c r="H396" s="17" t="s">
        <v>289</v>
      </c>
      <c r="I396" s="17" t="s">
        <v>18</v>
      </c>
      <c r="J396" s="104" t="s">
        <v>409</v>
      </c>
      <c r="K396" s="17" t="s">
        <v>28</v>
      </c>
      <c r="L396" s="17" t="s">
        <v>31</v>
      </c>
      <c r="M396" s="17" t="s">
        <v>2279</v>
      </c>
      <c r="N396" s="17" t="s">
        <v>2215</v>
      </c>
      <c r="O396" s="17" t="s">
        <v>122</v>
      </c>
      <c r="P396" s="17">
        <v>2030</v>
      </c>
      <c r="Q396" s="17" t="s">
        <v>7185</v>
      </c>
      <c r="R396" s="99"/>
      <c r="S396" s="17" t="s">
        <v>2216</v>
      </c>
      <c r="T396" s="17">
        <v>2030</v>
      </c>
      <c r="U396" s="18" t="s">
        <v>2351</v>
      </c>
      <c r="V396" s="100"/>
    </row>
    <row r="397" spans="1:22" ht="48.75" customHeight="1" x14ac:dyDescent="0.25">
      <c r="A397" s="102" t="s">
        <v>3928</v>
      </c>
      <c r="B397" s="17" t="s">
        <v>7128</v>
      </c>
      <c r="C397" s="17" t="s">
        <v>613</v>
      </c>
      <c r="D397" s="17" t="s">
        <v>7143</v>
      </c>
      <c r="E397" s="17" t="s">
        <v>614</v>
      </c>
      <c r="F397" s="100" t="s">
        <v>3088</v>
      </c>
      <c r="G397" s="17" t="s">
        <v>7142</v>
      </c>
      <c r="H397" s="17" t="s">
        <v>289</v>
      </c>
      <c r="I397" s="17" t="s">
        <v>18</v>
      </c>
      <c r="J397" s="104" t="s">
        <v>333</v>
      </c>
      <c r="K397" s="17" t="s">
        <v>319</v>
      </c>
      <c r="L397" s="17" t="s">
        <v>31</v>
      </c>
      <c r="M397" s="17" t="s">
        <v>38</v>
      </c>
      <c r="N397" s="17" t="s">
        <v>2353</v>
      </c>
      <c r="O397" s="17" t="s">
        <v>2354</v>
      </c>
      <c r="P397" s="17">
        <v>2025</v>
      </c>
      <c r="Q397" s="17" t="s">
        <v>7185</v>
      </c>
      <c r="R397" s="17">
        <v>2030</v>
      </c>
      <c r="S397" s="17"/>
      <c r="T397" s="17">
        <v>2025</v>
      </c>
      <c r="U397" s="18" t="s">
        <v>2356</v>
      </c>
      <c r="V397" s="100"/>
    </row>
    <row r="398" spans="1:22" ht="68.25" customHeight="1" x14ac:dyDescent="0.25">
      <c r="A398" s="102" t="s">
        <v>3929</v>
      </c>
      <c r="B398" s="17" t="s">
        <v>7128</v>
      </c>
      <c r="C398" s="17" t="s">
        <v>615</v>
      </c>
      <c r="D398" s="17" t="s">
        <v>7143</v>
      </c>
      <c r="E398" s="17" t="s">
        <v>616</v>
      </c>
      <c r="F398" s="100" t="s">
        <v>3088</v>
      </c>
      <c r="G398" s="17" t="s">
        <v>7142</v>
      </c>
      <c r="H398" s="17" t="s">
        <v>289</v>
      </c>
      <c r="I398" s="17" t="s">
        <v>18</v>
      </c>
      <c r="J398" s="104" t="s">
        <v>333</v>
      </c>
      <c r="K398" s="17" t="s">
        <v>319</v>
      </c>
      <c r="L398" s="17" t="s">
        <v>31</v>
      </c>
      <c r="M398" s="17" t="s">
        <v>7267</v>
      </c>
      <c r="N398" s="17" t="s">
        <v>2357</v>
      </c>
      <c r="O398" s="17" t="s">
        <v>2358</v>
      </c>
      <c r="P398" s="17">
        <v>2023</v>
      </c>
      <c r="Q398" s="17" t="s">
        <v>7185</v>
      </c>
      <c r="R398" s="17" t="s">
        <v>2360</v>
      </c>
      <c r="S398" s="17" t="s">
        <v>7185</v>
      </c>
      <c r="T398" s="17">
        <v>2023</v>
      </c>
      <c r="U398" s="18" t="s">
        <v>2361</v>
      </c>
      <c r="V398" s="100"/>
    </row>
    <row r="399" spans="1:22" ht="65.25" customHeight="1" x14ac:dyDescent="0.25">
      <c r="A399" s="102" t="s">
        <v>3930</v>
      </c>
      <c r="B399" s="17" t="s">
        <v>7128</v>
      </c>
      <c r="C399" s="17" t="s">
        <v>617</v>
      </c>
      <c r="D399" s="17" t="s">
        <v>7143</v>
      </c>
      <c r="E399" s="17" t="s">
        <v>618</v>
      </c>
      <c r="F399" s="100" t="s">
        <v>3088</v>
      </c>
      <c r="G399" s="17" t="s">
        <v>7142</v>
      </c>
      <c r="H399" s="17" t="s">
        <v>289</v>
      </c>
      <c r="I399" s="17" t="s">
        <v>18</v>
      </c>
      <c r="J399" s="104" t="s">
        <v>333</v>
      </c>
      <c r="K399" s="17" t="s">
        <v>319</v>
      </c>
      <c r="L399" s="17" t="s">
        <v>31</v>
      </c>
      <c r="M399" s="17" t="s">
        <v>7230</v>
      </c>
      <c r="N399" s="17" t="s">
        <v>2362</v>
      </c>
      <c r="O399" s="17" t="s">
        <v>2363</v>
      </c>
      <c r="P399" s="17">
        <v>2025</v>
      </c>
      <c r="Q399" s="17" t="s">
        <v>7185</v>
      </c>
      <c r="R399" s="17">
        <v>2030</v>
      </c>
      <c r="S399" s="17"/>
      <c r="T399" s="17">
        <v>2025</v>
      </c>
      <c r="U399" s="18" t="s">
        <v>2364</v>
      </c>
      <c r="V399" s="100"/>
    </row>
    <row r="400" spans="1:22" ht="56.25" customHeight="1" x14ac:dyDescent="0.25">
      <c r="A400" s="102" t="s">
        <v>3931</v>
      </c>
      <c r="B400" s="17" t="s">
        <v>7128</v>
      </c>
      <c r="C400" s="17" t="s">
        <v>619</v>
      </c>
      <c r="D400" s="17" t="s">
        <v>7143</v>
      </c>
      <c r="E400" s="17" t="s">
        <v>2365</v>
      </c>
      <c r="F400" s="100" t="s">
        <v>3088</v>
      </c>
      <c r="G400" s="17" t="s">
        <v>7142</v>
      </c>
      <c r="H400" s="17" t="s">
        <v>289</v>
      </c>
      <c r="I400" s="17" t="s">
        <v>18</v>
      </c>
      <c r="J400" s="104" t="s">
        <v>409</v>
      </c>
      <c r="K400" s="17" t="s">
        <v>319</v>
      </c>
      <c r="L400" s="17" t="s">
        <v>31</v>
      </c>
      <c r="M400" s="17" t="s">
        <v>1037</v>
      </c>
      <c r="N400" s="17"/>
      <c r="O400" s="17"/>
      <c r="P400" s="17"/>
      <c r="Q400" s="17"/>
      <c r="R400" s="17"/>
      <c r="S400" s="17"/>
      <c r="T400" s="17"/>
      <c r="U400" s="18" t="s">
        <v>2366</v>
      </c>
      <c r="V400" s="100"/>
    </row>
    <row r="401" spans="1:22" ht="57" customHeight="1" x14ac:dyDescent="0.25">
      <c r="A401" s="102" t="s">
        <v>3932</v>
      </c>
      <c r="B401" s="17" t="s">
        <v>7128</v>
      </c>
      <c r="C401" s="17" t="s">
        <v>620</v>
      </c>
      <c r="D401" s="17" t="s">
        <v>7143</v>
      </c>
      <c r="E401" s="17" t="s">
        <v>621</v>
      </c>
      <c r="F401" s="100" t="s">
        <v>3088</v>
      </c>
      <c r="G401" s="17" t="s">
        <v>7142</v>
      </c>
      <c r="H401" s="17" t="s">
        <v>289</v>
      </c>
      <c r="I401" s="17" t="s">
        <v>18</v>
      </c>
      <c r="J401" s="104" t="s">
        <v>333</v>
      </c>
      <c r="K401" s="17" t="s">
        <v>319</v>
      </c>
      <c r="L401" s="17" t="s">
        <v>31</v>
      </c>
      <c r="M401" s="17" t="s">
        <v>38</v>
      </c>
      <c r="N401" s="17" t="s">
        <v>2353</v>
      </c>
      <c r="O401" s="17" t="s">
        <v>2367</v>
      </c>
      <c r="P401" s="17">
        <v>2023</v>
      </c>
      <c r="Q401" s="17" t="s">
        <v>7185</v>
      </c>
      <c r="R401" s="17">
        <v>2030</v>
      </c>
      <c r="S401" s="17" t="s">
        <v>7185</v>
      </c>
      <c r="T401" s="17">
        <v>2023</v>
      </c>
      <c r="U401" s="18" t="s">
        <v>2368</v>
      </c>
      <c r="V401" s="100"/>
    </row>
    <row r="402" spans="1:22" ht="54" customHeight="1" x14ac:dyDescent="0.25">
      <c r="A402" s="102" t="s">
        <v>3933</v>
      </c>
      <c r="B402" s="17" t="s">
        <v>7128</v>
      </c>
      <c r="C402" s="17" t="s">
        <v>622</v>
      </c>
      <c r="D402" s="17" t="s">
        <v>7143</v>
      </c>
      <c r="E402" s="17" t="s">
        <v>623</v>
      </c>
      <c r="F402" s="100" t="s">
        <v>3088</v>
      </c>
      <c r="G402" s="17" t="s">
        <v>7142</v>
      </c>
      <c r="H402" s="17" t="s">
        <v>289</v>
      </c>
      <c r="I402" s="17" t="s">
        <v>18</v>
      </c>
      <c r="J402" s="104" t="s">
        <v>333</v>
      </c>
      <c r="K402" s="17" t="s">
        <v>319</v>
      </c>
      <c r="L402" s="17" t="s">
        <v>31</v>
      </c>
      <c r="M402" s="17" t="s">
        <v>7230</v>
      </c>
      <c r="N402" s="17" t="s">
        <v>2369</v>
      </c>
      <c r="O402" s="17" t="s">
        <v>122</v>
      </c>
      <c r="P402" s="17">
        <v>2017</v>
      </c>
      <c r="Q402" s="17" t="s">
        <v>7185</v>
      </c>
      <c r="R402" s="17" t="s">
        <v>1440</v>
      </c>
      <c r="S402" s="17" t="s">
        <v>7185</v>
      </c>
      <c r="T402" s="17">
        <v>2020</v>
      </c>
      <c r="U402" s="18" t="s">
        <v>2370</v>
      </c>
      <c r="V402" s="100"/>
    </row>
    <row r="403" spans="1:22" ht="50.25" customHeight="1" x14ac:dyDescent="0.25">
      <c r="A403" s="102" t="s">
        <v>3934</v>
      </c>
      <c r="B403" s="17" t="s">
        <v>7128</v>
      </c>
      <c r="C403" s="17" t="s">
        <v>624</v>
      </c>
      <c r="D403" s="17" t="s">
        <v>7143</v>
      </c>
      <c r="E403" s="17" t="s">
        <v>625</v>
      </c>
      <c r="F403" s="100" t="s">
        <v>3088</v>
      </c>
      <c r="G403" s="17" t="s">
        <v>7142</v>
      </c>
      <c r="H403" s="17" t="s">
        <v>289</v>
      </c>
      <c r="I403" s="17" t="s">
        <v>18</v>
      </c>
      <c r="J403" s="104">
        <v>0</v>
      </c>
      <c r="K403" s="17" t="s">
        <v>319</v>
      </c>
      <c r="L403" s="17" t="s">
        <v>31</v>
      </c>
      <c r="M403" s="17" t="s">
        <v>7268</v>
      </c>
      <c r="N403" s="17" t="s">
        <v>2371</v>
      </c>
      <c r="O403" s="17" t="s">
        <v>122</v>
      </c>
      <c r="P403" s="17">
        <v>2025</v>
      </c>
      <c r="Q403" s="17" t="s">
        <v>7185</v>
      </c>
      <c r="R403" s="17" t="s">
        <v>1440</v>
      </c>
      <c r="S403" s="17" t="s">
        <v>7185</v>
      </c>
      <c r="T403" s="17">
        <v>2025</v>
      </c>
      <c r="U403" s="18" t="s">
        <v>2372</v>
      </c>
      <c r="V403" s="100"/>
    </row>
    <row r="404" spans="1:22" ht="48.75" customHeight="1" x14ac:dyDescent="0.25">
      <c r="A404" s="102" t="s">
        <v>3935</v>
      </c>
      <c r="B404" s="17" t="s">
        <v>7128</v>
      </c>
      <c r="C404" s="17" t="s">
        <v>626</v>
      </c>
      <c r="D404" s="17" t="s">
        <v>7143</v>
      </c>
      <c r="E404" s="17" t="s">
        <v>627</v>
      </c>
      <c r="F404" s="100" t="s">
        <v>3088</v>
      </c>
      <c r="G404" s="17" t="s">
        <v>7142</v>
      </c>
      <c r="H404" s="17" t="s">
        <v>289</v>
      </c>
      <c r="I404" s="17" t="s">
        <v>18</v>
      </c>
      <c r="J404" s="104">
        <v>0</v>
      </c>
      <c r="K404" s="17" t="s">
        <v>319</v>
      </c>
      <c r="L404" s="17" t="s">
        <v>31</v>
      </c>
      <c r="M404" s="17" t="s">
        <v>7268</v>
      </c>
      <c r="N404" s="17" t="s">
        <v>2373</v>
      </c>
      <c r="O404" s="17"/>
      <c r="P404" s="17">
        <v>2025</v>
      </c>
      <c r="Q404" s="17" t="s">
        <v>7185</v>
      </c>
      <c r="R404" s="17" t="s">
        <v>1440</v>
      </c>
      <c r="S404" s="17" t="s">
        <v>7185</v>
      </c>
      <c r="T404" s="17">
        <v>2025</v>
      </c>
      <c r="U404" s="18" t="s">
        <v>2374</v>
      </c>
      <c r="V404" s="100"/>
    </row>
    <row r="405" spans="1:22" ht="42" customHeight="1" x14ac:dyDescent="0.25">
      <c r="A405" s="102" t="s">
        <v>3936</v>
      </c>
      <c r="B405" s="17" t="s">
        <v>7128</v>
      </c>
      <c r="C405" s="17" t="s">
        <v>628</v>
      </c>
      <c r="D405" s="17" t="s">
        <v>7143</v>
      </c>
      <c r="E405" s="17" t="s">
        <v>629</v>
      </c>
      <c r="F405" s="100" t="s">
        <v>3088</v>
      </c>
      <c r="G405" s="17" t="s">
        <v>7142</v>
      </c>
      <c r="H405" s="17" t="s">
        <v>289</v>
      </c>
      <c r="I405" s="17" t="s">
        <v>18</v>
      </c>
      <c r="J405" s="104" t="s">
        <v>333</v>
      </c>
      <c r="K405" s="17" t="s">
        <v>319</v>
      </c>
      <c r="L405" s="17" t="s">
        <v>31</v>
      </c>
      <c r="M405" s="17" t="s">
        <v>7269</v>
      </c>
      <c r="N405" s="17" t="s">
        <v>2353</v>
      </c>
      <c r="O405" s="17" t="s">
        <v>2375</v>
      </c>
      <c r="P405" s="17">
        <v>2025</v>
      </c>
      <c r="Q405" s="17" t="s">
        <v>7185</v>
      </c>
      <c r="R405" s="17" t="s">
        <v>1440</v>
      </c>
      <c r="S405" s="17" t="s">
        <v>7185</v>
      </c>
      <c r="T405" s="17">
        <v>2025</v>
      </c>
      <c r="U405" s="18" t="s">
        <v>2376</v>
      </c>
      <c r="V405" s="100"/>
    </row>
    <row r="406" spans="1:22" ht="46.5" customHeight="1" x14ac:dyDescent="0.25">
      <c r="A406" s="102" t="s">
        <v>3937</v>
      </c>
      <c r="B406" s="17" t="s">
        <v>7128</v>
      </c>
      <c r="C406" s="17" t="s">
        <v>630</v>
      </c>
      <c r="D406" s="17" t="s">
        <v>7143</v>
      </c>
      <c r="E406" s="17" t="s">
        <v>631</v>
      </c>
      <c r="F406" s="100" t="s">
        <v>3088</v>
      </c>
      <c r="G406" s="17" t="s">
        <v>7142</v>
      </c>
      <c r="H406" s="17" t="s">
        <v>289</v>
      </c>
      <c r="I406" s="17" t="s">
        <v>18</v>
      </c>
      <c r="J406" s="104" t="s">
        <v>333</v>
      </c>
      <c r="K406" s="17" t="s">
        <v>319</v>
      </c>
      <c r="L406" s="17" t="s">
        <v>31</v>
      </c>
      <c r="M406" s="17" t="s">
        <v>7270</v>
      </c>
      <c r="N406" s="17" t="s">
        <v>2353</v>
      </c>
      <c r="O406" s="17" t="s">
        <v>2377</v>
      </c>
      <c r="P406" s="17">
        <v>2023</v>
      </c>
      <c r="Q406" s="17" t="s">
        <v>7185</v>
      </c>
      <c r="R406" s="17" t="s">
        <v>1440</v>
      </c>
      <c r="S406" s="17" t="s">
        <v>7185</v>
      </c>
      <c r="T406" s="17">
        <v>2025</v>
      </c>
      <c r="U406" s="18" t="s">
        <v>2378</v>
      </c>
      <c r="V406" s="100"/>
    </row>
    <row r="407" spans="1:22" ht="65.25" customHeight="1" x14ac:dyDescent="0.25">
      <c r="A407" s="102" t="s">
        <v>3938</v>
      </c>
      <c r="B407" s="17" t="s">
        <v>7128</v>
      </c>
      <c r="C407" s="17" t="s">
        <v>2379</v>
      </c>
      <c r="D407" s="17" t="s">
        <v>7143</v>
      </c>
      <c r="E407" s="17" t="s">
        <v>632</v>
      </c>
      <c r="F407" s="100" t="s">
        <v>3088</v>
      </c>
      <c r="G407" s="17" t="s">
        <v>7142</v>
      </c>
      <c r="H407" s="17" t="s">
        <v>289</v>
      </c>
      <c r="I407" s="17" t="s">
        <v>18</v>
      </c>
      <c r="J407" s="104" t="s">
        <v>633</v>
      </c>
      <c r="K407" s="17" t="s">
        <v>319</v>
      </c>
      <c r="L407" s="17" t="s">
        <v>31</v>
      </c>
      <c r="M407" s="17" t="s">
        <v>7271</v>
      </c>
      <c r="N407" s="17" t="s">
        <v>2353</v>
      </c>
      <c r="O407" s="17" t="s">
        <v>2380</v>
      </c>
      <c r="P407" s="17">
        <v>2024</v>
      </c>
      <c r="Q407" s="17" t="s">
        <v>7185</v>
      </c>
      <c r="R407" s="17" t="s">
        <v>1440</v>
      </c>
      <c r="S407" s="17" t="s">
        <v>7185</v>
      </c>
      <c r="T407" s="17">
        <v>2024</v>
      </c>
      <c r="U407" s="18" t="s">
        <v>2381</v>
      </c>
      <c r="V407" s="100"/>
    </row>
    <row r="408" spans="1:22" ht="54" customHeight="1" x14ac:dyDescent="0.25">
      <c r="A408" s="102" t="s">
        <v>3939</v>
      </c>
      <c r="B408" s="17" t="s">
        <v>7128</v>
      </c>
      <c r="C408" s="17" t="s">
        <v>634</v>
      </c>
      <c r="D408" s="17" t="s">
        <v>7143</v>
      </c>
      <c r="E408" s="17" t="s">
        <v>635</v>
      </c>
      <c r="F408" s="100" t="s">
        <v>3088</v>
      </c>
      <c r="G408" s="17" t="s">
        <v>7142</v>
      </c>
      <c r="H408" s="17" t="s">
        <v>289</v>
      </c>
      <c r="I408" s="17" t="s">
        <v>18</v>
      </c>
      <c r="J408" s="104" t="s">
        <v>333</v>
      </c>
      <c r="K408" s="17" t="s">
        <v>319</v>
      </c>
      <c r="L408" s="17" t="s">
        <v>31</v>
      </c>
      <c r="M408" s="17" t="s">
        <v>7185</v>
      </c>
      <c r="N408" s="17" t="s">
        <v>2382</v>
      </c>
      <c r="O408" s="17" t="s">
        <v>2383</v>
      </c>
      <c r="P408" s="17">
        <v>2026</v>
      </c>
      <c r="Q408" s="17" t="s">
        <v>7185</v>
      </c>
      <c r="R408" s="17" t="s">
        <v>1440</v>
      </c>
      <c r="S408" s="17"/>
      <c r="T408" s="17">
        <v>2026</v>
      </c>
      <c r="U408" s="18" t="s">
        <v>2384</v>
      </c>
      <c r="V408" s="100"/>
    </row>
    <row r="409" spans="1:22" ht="57" customHeight="1" x14ac:dyDescent="0.25">
      <c r="A409" s="102" t="s">
        <v>3940</v>
      </c>
      <c r="B409" s="17" t="s">
        <v>7128</v>
      </c>
      <c r="C409" s="17" t="s">
        <v>636</v>
      </c>
      <c r="D409" s="17" t="s">
        <v>7143</v>
      </c>
      <c r="E409" s="17" t="s">
        <v>637</v>
      </c>
      <c r="F409" s="100" t="s">
        <v>3088</v>
      </c>
      <c r="G409" s="17" t="s">
        <v>7142</v>
      </c>
      <c r="H409" s="17" t="s">
        <v>289</v>
      </c>
      <c r="I409" s="17" t="s">
        <v>18</v>
      </c>
      <c r="J409" s="104" t="s">
        <v>333</v>
      </c>
      <c r="K409" s="17" t="s">
        <v>319</v>
      </c>
      <c r="L409" s="17" t="s">
        <v>31</v>
      </c>
      <c r="M409" s="17" t="s">
        <v>7185</v>
      </c>
      <c r="N409" s="17" t="s">
        <v>2353</v>
      </c>
      <c r="O409" s="17" t="s">
        <v>2385</v>
      </c>
      <c r="P409" s="17">
        <v>2023</v>
      </c>
      <c r="Q409" s="17" t="s">
        <v>7185</v>
      </c>
      <c r="R409" s="17" t="s">
        <v>1440</v>
      </c>
      <c r="S409" s="17"/>
      <c r="T409" s="17">
        <v>2023</v>
      </c>
      <c r="U409" s="18" t="s">
        <v>2386</v>
      </c>
      <c r="V409" s="100"/>
    </row>
    <row r="410" spans="1:22" ht="60.75" customHeight="1" x14ac:dyDescent="0.25">
      <c r="A410" s="102" t="s">
        <v>3941</v>
      </c>
      <c r="B410" s="17" t="s">
        <v>7128</v>
      </c>
      <c r="C410" s="17" t="s">
        <v>2387</v>
      </c>
      <c r="D410" s="17" t="s">
        <v>7143</v>
      </c>
      <c r="E410" s="17" t="s">
        <v>638</v>
      </c>
      <c r="F410" s="100" t="s">
        <v>3088</v>
      </c>
      <c r="G410" s="17" t="s">
        <v>7142</v>
      </c>
      <c r="H410" s="17" t="s">
        <v>289</v>
      </c>
      <c r="I410" s="17" t="s">
        <v>18</v>
      </c>
      <c r="J410" s="104" t="s">
        <v>2388</v>
      </c>
      <c r="K410" s="17" t="s">
        <v>319</v>
      </c>
      <c r="L410" s="17" t="s">
        <v>31</v>
      </c>
      <c r="M410" s="17" t="s">
        <v>2388</v>
      </c>
      <c r="N410" s="17" t="s">
        <v>2353</v>
      </c>
      <c r="O410" s="17" t="s">
        <v>2389</v>
      </c>
      <c r="P410" s="17">
        <v>2023</v>
      </c>
      <c r="Q410" s="17" t="s">
        <v>7743</v>
      </c>
      <c r="R410" s="17" t="s">
        <v>1440</v>
      </c>
      <c r="S410" s="17"/>
      <c r="T410" s="17">
        <v>2023</v>
      </c>
      <c r="U410" s="18" t="s">
        <v>2390</v>
      </c>
      <c r="V410" s="100"/>
    </row>
    <row r="411" spans="1:22" ht="63" customHeight="1" x14ac:dyDescent="0.25">
      <c r="A411" s="102" t="s">
        <v>3942</v>
      </c>
      <c r="B411" s="17" t="s">
        <v>7128</v>
      </c>
      <c r="C411" s="17" t="s">
        <v>639</v>
      </c>
      <c r="D411" s="17" t="s">
        <v>7143</v>
      </c>
      <c r="E411" s="17" t="s">
        <v>640</v>
      </c>
      <c r="F411" s="100" t="s">
        <v>3088</v>
      </c>
      <c r="G411" s="17" t="s">
        <v>7142</v>
      </c>
      <c r="H411" s="17" t="s">
        <v>289</v>
      </c>
      <c r="I411" s="17" t="s">
        <v>18</v>
      </c>
      <c r="J411" s="104" t="s">
        <v>333</v>
      </c>
      <c r="K411" s="17" t="s">
        <v>319</v>
      </c>
      <c r="L411" s="17" t="s">
        <v>31</v>
      </c>
      <c r="M411" s="17" t="s">
        <v>2391</v>
      </c>
      <c r="N411" s="17" t="s">
        <v>2353</v>
      </c>
      <c r="O411" s="17" t="s">
        <v>2392</v>
      </c>
      <c r="P411" s="17">
        <v>2025</v>
      </c>
      <c r="Q411" s="17" t="s">
        <v>7185</v>
      </c>
      <c r="R411" s="17" t="s">
        <v>1440</v>
      </c>
      <c r="S411" s="17"/>
      <c r="T411" s="17">
        <v>2025</v>
      </c>
      <c r="U411" s="18" t="s">
        <v>2393</v>
      </c>
      <c r="V411" s="100"/>
    </row>
    <row r="412" spans="1:22" ht="46.5" customHeight="1" x14ac:dyDescent="0.25">
      <c r="A412" s="102" t="s">
        <v>3943</v>
      </c>
      <c r="B412" s="17" t="s">
        <v>7128</v>
      </c>
      <c r="C412" s="17" t="s">
        <v>641</v>
      </c>
      <c r="D412" s="17" t="s">
        <v>7143</v>
      </c>
      <c r="E412" s="17" t="s">
        <v>642</v>
      </c>
      <c r="F412" s="100" t="s">
        <v>3088</v>
      </c>
      <c r="G412" s="17" t="s">
        <v>7142</v>
      </c>
      <c r="H412" s="17" t="s">
        <v>289</v>
      </c>
      <c r="I412" s="17" t="s">
        <v>18</v>
      </c>
      <c r="J412" s="104" t="s">
        <v>643</v>
      </c>
      <c r="K412" s="17" t="s">
        <v>319</v>
      </c>
      <c r="L412" s="17" t="s">
        <v>31</v>
      </c>
      <c r="M412" s="17" t="s">
        <v>38</v>
      </c>
      <c r="N412" s="17" t="s">
        <v>2353</v>
      </c>
      <c r="O412" s="17" t="s">
        <v>2394</v>
      </c>
      <c r="P412" s="17">
        <v>2024</v>
      </c>
      <c r="Q412" s="17" t="s">
        <v>7185</v>
      </c>
      <c r="R412" s="17" t="s">
        <v>2395</v>
      </c>
      <c r="S412" s="17"/>
      <c r="T412" s="17">
        <v>2024</v>
      </c>
      <c r="U412" s="18" t="s">
        <v>2396</v>
      </c>
      <c r="V412" s="100"/>
    </row>
    <row r="413" spans="1:22" ht="45" customHeight="1" x14ac:dyDescent="0.25">
      <c r="A413" s="102" t="s">
        <v>3944</v>
      </c>
      <c r="B413" s="17" t="s">
        <v>7128</v>
      </c>
      <c r="C413" s="17" t="s">
        <v>644</v>
      </c>
      <c r="D413" s="17" t="s">
        <v>7143</v>
      </c>
      <c r="E413" s="17" t="s">
        <v>645</v>
      </c>
      <c r="F413" s="100" t="s">
        <v>3088</v>
      </c>
      <c r="G413" s="17" t="s">
        <v>7142</v>
      </c>
      <c r="H413" s="17" t="s">
        <v>289</v>
      </c>
      <c r="I413" s="17" t="s">
        <v>18</v>
      </c>
      <c r="J413" s="104" t="s">
        <v>333</v>
      </c>
      <c r="K413" s="17" t="s">
        <v>319</v>
      </c>
      <c r="L413" s="17" t="s">
        <v>31</v>
      </c>
      <c r="M413" s="17" t="s">
        <v>38</v>
      </c>
      <c r="N413" s="17" t="s">
        <v>2353</v>
      </c>
      <c r="O413" s="17" t="s">
        <v>2334</v>
      </c>
      <c r="P413" s="17">
        <v>2025</v>
      </c>
      <c r="Q413" s="17" t="s">
        <v>7185</v>
      </c>
      <c r="R413" s="17" t="s">
        <v>2359</v>
      </c>
      <c r="S413" s="17"/>
      <c r="T413" s="17">
        <v>2025</v>
      </c>
      <c r="U413" s="18" t="s">
        <v>2398</v>
      </c>
      <c r="V413" s="100"/>
    </row>
    <row r="414" spans="1:22" ht="48" customHeight="1" x14ac:dyDescent="0.25">
      <c r="A414" s="102" t="s">
        <v>3945</v>
      </c>
      <c r="B414" s="17" t="s">
        <v>7128</v>
      </c>
      <c r="C414" s="17" t="s">
        <v>646</v>
      </c>
      <c r="D414" s="17" t="s">
        <v>7143</v>
      </c>
      <c r="E414" s="17" t="s">
        <v>647</v>
      </c>
      <c r="F414" s="100" t="s">
        <v>3088</v>
      </c>
      <c r="G414" s="17" t="s">
        <v>7142</v>
      </c>
      <c r="H414" s="17" t="s">
        <v>289</v>
      </c>
      <c r="I414" s="17" t="s">
        <v>18</v>
      </c>
      <c r="J414" s="104" t="s">
        <v>333</v>
      </c>
      <c r="K414" s="17" t="s">
        <v>319</v>
      </c>
      <c r="L414" s="17" t="s">
        <v>31</v>
      </c>
      <c r="M414" s="17" t="s">
        <v>7272</v>
      </c>
      <c r="N414" s="17" t="s">
        <v>2353</v>
      </c>
      <c r="O414" s="17" t="s">
        <v>2399</v>
      </c>
      <c r="P414" s="17">
        <v>2024</v>
      </c>
      <c r="Q414" s="17" t="s">
        <v>7185</v>
      </c>
      <c r="R414" s="17" t="s">
        <v>1440</v>
      </c>
      <c r="S414" s="17"/>
      <c r="T414" s="17">
        <v>2024</v>
      </c>
      <c r="U414" s="18" t="s">
        <v>2400</v>
      </c>
      <c r="V414" s="100"/>
    </row>
    <row r="415" spans="1:22" ht="43.5" customHeight="1" x14ac:dyDescent="0.25">
      <c r="A415" s="102" t="s">
        <v>3946</v>
      </c>
      <c r="B415" s="17" t="s">
        <v>7128</v>
      </c>
      <c r="C415" s="17" t="s">
        <v>648</v>
      </c>
      <c r="D415" s="17" t="s">
        <v>7143</v>
      </c>
      <c r="E415" s="17" t="s">
        <v>649</v>
      </c>
      <c r="F415" s="100" t="s">
        <v>3088</v>
      </c>
      <c r="G415" s="17" t="s">
        <v>7142</v>
      </c>
      <c r="H415" s="17" t="s">
        <v>289</v>
      </c>
      <c r="I415" s="17" t="s">
        <v>18</v>
      </c>
      <c r="J415" s="104" t="s">
        <v>650</v>
      </c>
      <c r="K415" s="17" t="s">
        <v>319</v>
      </c>
      <c r="L415" s="17" t="s">
        <v>31</v>
      </c>
      <c r="M415" s="17" t="s">
        <v>7273</v>
      </c>
      <c r="N415" s="17" t="s">
        <v>2353</v>
      </c>
      <c r="O415" s="17" t="s">
        <v>2401</v>
      </c>
      <c r="P415" s="17">
        <v>2026</v>
      </c>
      <c r="Q415" s="17" t="s">
        <v>7185</v>
      </c>
      <c r="R415" s="17" t="s">
        <v>1440</v>
      </c>
      <c r="S415" s="17"/>
      <c r="T415" s="17" t="s">
        <v>2402</v>
      </c>
      <c r="U415" s="18" t="s">
        <v>2403</v>
      </c>
      <c r="V415" s="100"/>
    </row>
    <row r="416" spans="1:22" ht="43.5" customHeight="1" x14ac:dyDescent="0.25">
      <c r="A416" s="102" t="s">
        <v>3947</v>
      </c>
      <c r="B416" s="17" t="s">
        <v>7128</v>
      </c>
      <c r="C416" s="17" t="s">
        <v>651</v>
      </c>
      <c r="D416" s="17" t="s">
        <v>7143</v>
      </c>
      <c r="E416" s="17" t="s">
        <v>652</v>
      </c>
      <c r="F416" s="100" t="s">
        <v>3088</v>
      </c>
      <c r="G416" s="17" t="s">
        <v>7142</v>
      </c>
      <c r="H416" s="17" t="s">
        <v>289</v>
      </c>
      <c r="I416" s="17" t="s">
        <v>18</v>
      </c>
      <c r="J416" s="104" t="s">
        <v>650</v>
      </c>
      <c r="K416" s="17" t="s">
        <v>319</v>
      </c>
      <c r="L416" s="17" t="s">
        <v>31</v>
      </c>
      <c r="M416" s="17" t="s">
        <v>38</v>
      </c>
      <c r="N416" s="17" t="s">
        <v>2353</v>
      </c>
      <c r="O416" s="17" t="s">
        <v>2404</v>
      </c>
      <c r="P416" s="17">
        <v>2023</v>
      </c>
      <c r="Q416" s="17" t="s">
        <v>7185</v>
      </c>
      <c r="R416" s="17" t="s">
        <v>1440</v>
      </c>
      <c r="S416" s="17"/>
      <c r="T416" s="17" t="s">
        <v>2359</v>
      </c>
      <c r="U416" s="18" t="s">
        <v>2405</v>
      </c>
      <c r="V416" s="100"/>
    </row>
    <row r="417" spans="1:22" ht="48" customHeight="1" x14ac:dyDescent="0.25">
      <c r="A417" s="102" t="s">
        <v>3948</v>
      </c>
      <c r="B417" s="17" t="s">
        <v>7128</v>
      </c>
      <c r="C417" s="17" t="s">
        <v>653</v>
      </c>
      <c r="D417" s="17" t="s">
        <v>7143</v>
      </c>
      <c r="E417" s="17" t="s">
        <v>654</v>
      </c>
      <c r="F417" s="100" t="s">
        <v>3088</v>
      </c>
      <c r="G417" s="17" t="s">
        <v>7142</v>
      </c>
      <c r="H417" s="17" t="s">
        <v>289</v>
      </c>
      <c r="I417" s="17" t="s">
        <v>18</v>
      </c>
      <c r="J417" s="104" t="s">
        <v>650</v>
      </c>
      <c r="K417" s="17" t="s">
        <v>319</v>
      </c>
      <c r="L417" s="17" t="s">
        <v>31</v>
      </c>
      <c r="M417" s="17" t="s">
        <v>7274</v>
      </c>
      <c r="N417" s="17" t="s">
        <v>2353</v>
      </c>
      <c r="O417" s="17" t="s">
        <v>2399</v>
      </c>
      <c r="P417" s="17">
        <v>2023</v>
      </c>
      <c r="Q417" s="17" t="s">
        <v>7202</v>
      </c>
      <c r="R417" s="17" t="s">
        <v>1440</v>
      </c>
      <c r="S417" s="17"/>
      <c r="T417" s="17" t="s">
        <v>2355</v>
      </c>
      <c r="U417" s="18" t="s">
        <v>2406</v>
      </c>
      <c r="V417" s="100"/>
    </row>
    <row r="418" spans="1:22" ht="48" customHeight="1" x14ac:dyDescent="0.25">
      <c r="A418" s="102" t="s">
        <v>3949</v>
      </c>
      <c r="B418" s="17" t="s">
        <v>7128</v>
      </c>
      <c r="C418" s="17" t="s">
        <v>655</v>
      </c>
      <c r="D418" s="17" t="s">
        <v>7143</v>
      </c>
      <c r="E418" s="17" t="s">
        <v>656</v>
      </c>
      <c r="F418" s="100" t="s">
        <v>3088</v>
      </c>
      <c r="G418" s="17" t="s">
        <v>7142</v>
      </c>
      <c r="H418" s="17" t="s">
        <v>289</v>
      </c>
      <c r="I418" s="17" t="s">
        <v>18</v>
      </c>
      <c r="J418" s="104" t="s">
        <v>650</v>
      </c>
      <c r="K418" s="17" t="s">
        <v>319</v>
      </c>
      <c r="L418" s="17" t="s">
        <v>31</v>
      </c>
      <c r="M418" s="17" t="s">
        <v>7202</v>
      </c>
      <c r="N418" s="17" t="s">
        <v>2353</v>
      </c>
      <c r="O418" s="17" t="s">
        <v>2407</v>
      </c>
      <c r="P418" s="17">
        <v>2023</v>
      </c>
      <c r="Q418" s="17" t="s">
        <v>7202</v>
      </c>
      <c r="R418" s="17" t="s">
        <v>1440</v>
      </c>
      <c r="S418" s="17" t="s">
        <v>7202</v>
      </c>
      <c r="T418" s="17">
        <v>2023</v>
      </c>
      <c r="U418" s="18" t="s">
        <v>2408</v>
      </c>
      <c r="V418" s="100"/>
    </row>
    <row r="419" spans="1:22" ht="50.25" customHeight="1" x14ac:dyDescent="0.25">
      <c r="A419" s="102" t="s">
        <v>3950</v>
      </c>
      <c r="B419" s="17" t="s">
        <v>7128</v>
      </c>
      <c r="C419" s="17" t="s">
        <v>657</v>
      </c>
      <c r="D419" s="17" t="s">
        <v>7143</v>
      </c>
      <c r="E419" s="17" t="s">
        <v>658</v>
      </c>
      <c r="F419" s="100" t="s">
        <v>3088</v>
      </c>
      <c r="G419" s="17" t="s">
        <v>7142</v>
      </c>
      <c r="H419" s="17" t="s">
        <v>289</v>
      </c>
      <c r="I419" s="17" t="s">
        <v>18</v>
      </c>
      <c r="J419" s="104" t="s">
        <v>650</v>
      </c>
      <c r="K419" s="17" t="s">
        <v>319</v>
      </c>
      <c r="L419" s="17" t="s">
        <v>31</v>
      </c>
      <c r="M419" s="17" t="s">
        <v>7202</v>
      </c>
      <c r="N419" s="17" t="s">
        <v>2353</v>
      </c>
      <c r="O419" s="17" t="s">
        <v>2407</v>
      </c>
      <c r="P419" s="17">
        <v>2023</v>
      </c>
      <c r="Q419" s="17" t="s">
        <v>7202</v>
      </c>
      <c r="R419" s="17" t="s">
        <v>1440</v>
      </c>
      <c r="S419" s="17" t="s">
        <v>7202</v>
      </c>
      <c r="T419" s="17">
        <v>2023</v>
      </c>
      <c r="U419" s="18" t="s">
        <v>2409</v>
      </c>
      <c r="V419" s="100"/>
    </row>
    <row r="420" spans="1:22" ht="60" customHeight="1" x14ac:dyDescent="0.25">
      <c r="A420" s="102" t="s">
        <v>3951</v>
      </c>
      <c r="B420" s="17" t="s">
        <v>7128</v>
      </c>
      <c r="C420" s="17" t="s">
        <v>659</v>
      </c>
      <c r="D420" s="17" t="s">
        <v>7143</v>
      </c>
      <c r="E420" s="17" t="s">
        <v>660</v>
      </c>
      <c r="F420" s="100" t="s">
        <v>3088</v>
      </c>
      <c r="G420" s="17" t="s">
        <v>7142</v>
      </c>
      <c r="H420" s="17" t="s">
        <v>289</v>
      </c>
      <c r="I420" s="17" t="s">
        <v>18</v>
      </c>
      <c r="J420" s="104" t="s">
        <v>19</v>
      </c>
      <c r="K420" s="17" t="s">
        <v>319</v>
      </c>
      <c r="L420" s="17" t="s">
        <v>31</v>
      </c>
      <c r="M420" s="17" t="s">
        <v>7202</v>
      </c>
      <c r="N420" s="17" t="s">
        <v>2353</v>
      </c>
      <c r="O420" s="17" t="s">
        <v>2410</v>
      </c>
      <c r="P420" s="17">
        <v>2023</v>
      </c>
      <c r="Q420" s="17" t="s">
        <v>7743</v>
      </c>
      <c r="R420" s="17" t="s">
        <v>1571</v>
      </c>
      <c r="S420" s="17" t="s">
        <v>7745</v>
      </c>
      <c r="T420" s="17">
        <v>2023</v>
      </c>
      <c r="U420" s="18" t="s">
        <v>2411</v>
      </c>
      <c r="V420" s="100"/>
    </row>
    <row r="421" spans="1:22" ht="53.25" customHeight="1" x14ac:dyDescent="0.25">
      <c r="A421" s="102" t="s">
        <v>3952</v>
      </c>
      <c r="B421" s="17" t="s">
        <v>7128</v>
      </c>
      <c r="C421" s="17" t="s">
        <v>661</v>
      </c>
      <c r="D421" s="17" t="s">
        <v>7143</v>
      </c>
      <c r="E421" s="17" t="s">
        <v>662</v>
      </c>
      <c r="F421" s="100" t="s">
        <v>3088</v>
      </c>
      <c r="G421" s="17" t="s">
        <v>7142</v>
      </c>
      <c r="H421" s="17" t="s">
        <v>289</v>
      </c>
      <c r="I421" s="17" t="s">
        <v>18</v>
      </c>
      <c r="J421" s="104" t="s">
        <v>650</v>
      </c>
      <c r="K421" s="17" t="s">
        <v>319</v>
      </c>
      <c r="L421" s="17" t="s">
        <v>31</v>
      </c>
      <c r="M421" s="17" t="s">
        <v>7185</v>
      </c>
      <c r="N421" s="17" t="s">
        <v>2412</v>
      </c>
      <c r="O421" s="17" t="s">
        <v>7742</v>
      </c>
      <c r="P421" s="17"/>
      <c r="Q421" s="17"/>
      <c r="R421" s="17" t="s">
        <v>2413</v>
      </c>
      <c r="S421" s="17"/>
      <c r="T421" s="17">
        <v>2026</v>
      </c>
      <c r="U421" s="18" t="s">
        <v>2414</v>
      </c>
      <c r="V421" s="100"/>
    </row>
    <row r="422" spans="1:22" ht="48" customHeight="1" x14ac:dyDescent="0.25">
      <c r="A422" s="102" t="s">
        <v>3953</v>
      </c>
      <c r="B422" s="17" t="s">
        <v>7128</v>
      </c>
      <c r="C422" s="17" t="s">
        <v>663</v>
      </c>
      <c r="D422" s="17" t="s">
        <v>7143</v>
      </c>
      <c r="E422" s="17" t="s">
        <v>664</v>
      </c>
      <c r="F422" s="100" t="s">
        <v>3088</v>
      </c>
      <c r="G422" s="17" t="s">
        <v>7142</v>
      </c>
      <c r="H422" s="17" t="s">
        <v>289</v>
      </c>
      <c r="I422" s="17" t="s">
        <v>18</v>
      </c>
      <c r="J422" s="104" t="s">
        <v>333</v>
      </c>
      <c r="K422" s="17" t="s">
        <v>319</v>
      </c>
      <c r="L422" s="17" t="s">
        <v>31</v>
      </c>
      <c r="M422" s="17" t="s">
        <v>7275</v>
      </c>
      <c r="N422" s="17" t="s">
        <v>2353</v>
      </c>
      <c r="O422" s="17" t="s">
        <v>2375</v>
      </c>
      <c r="P422" s="17">
        <v>2025</v>
      </c>
      <c r="Q422" s="17" t="s">
        <v>7744</v>
      </c>
      <c r="R422" s="17" t="s">
        <v>1440</v>
      </c>
      <c r="S422" s="17"/>
      <c r="T422" s="17">
        <v>2026</v>
      </c>
      <c r="U422" s="18" t="s">
        <v>2415</v>
      </c>
      <c r="V422" s="100"/>
    </row>
    <row r="423" spans="1:22" ht="54" customHeight="1" x14ac:dyDescent="0.25">
      <c r="A423" s="102" t="s">
        <v>3954</v>
      </c>
      <c r="B423" s="17" t="s">
        <v>7128</v>
      </c>
      <c r="C423" s="17" t="s">
        <v>2416</v>
      </c>
      <c r="D423" s="17" t="s">
        <v>7143</v>
      </c>
      <c r="E423" s="17" t="s">
        <v>665</v>
      </c>
      <c r="F423" s="100" t="s">
        <v>3088</v>
      </c>
      <c r="G423" s="17" t="s">
        <v>7142</v>
      </c>
      <c r="H423" s="17" t="s">
        <v>289</v>
      </c>
      <c r="I423" s="17" t="s">
        <v>18</v>
      </c>
      <c r="J423" s="104" t="s">
        <v>333</v>
      </c>
      <c r="K423" s="17" t="s">
        <v>319</v>
      </c>
      <c r="L423" s="17" t="s">
        <v>31</v>
      </c>
      <c r="M423" s="17" t="str">
        <f>$M$421</f>
        <v>ДЧ - В</v>
      </c>
      <c r="N423" s="17" t="s">
        <v>2382</v>
      </c>
      <c r="O423" s="17" t="s">
        <v>2375</v>
      </c>
      <c r="P423" s="17">
        <v>2026</v>
      </c>
      <c r="Q423" s="17" t="s">
        <v>32</v>
      </c>
      <c r="R423" s="17" t="s">
        <v>1440</v>
      </c>
      <c r="S423" s="17"/>
      <c r="T423" s="17">
        <v>2026</v>
      </c>
      <c r="U423" s="18" t="s">
        <v>2417</v>
      </c>
      <c r="V423" s="100"/>
    </row>
    <row r="424" spans="1:22" ht="57" customHeight="1" x14ac:dyDescent="0.25">
      <c r="A424" s="102" t="s">
        <v>3955</v>
      </c>
      <c r="B424" s="17" t="s">
        <v>7128</v>
      </c>
      <c r="C424" s="17" t="s">
        <v>666</v>
      </c>
      <c r="D424" s="17" t="s">
        <v>7143</v>
      </c>
      <c r="E424" s="17" t="s">
        <v>667</v>
      </c>
      <c r="F424" s="100" t="s">
        <v>3088</v>
      </c>
      <c r="G424" s="17" t="s">
        <v>7142</v>
      </c>
      <c r="H424" s="17" t="s">
        <v>289</v>
      </c>
      <c r="I424" s="17" t="s">
        <v>18</v>
      </c>
      <c r="J424" s="104" t="s">
        <v>668</v>
      </c>
      <c r="K424" s="17" t="s">
        <v>319</v>
      </c>
      <c r="L424" s="17" t="s">
        <v>31</v>
      </c>
      <c r="M424" s="17" t="s">
        <v>7276</v>
      </c>
      <c r="N424" s="17" t="s">
        <v>2382</v>
      </c>
      <c r="O424" s="17" t="s">
        <v>2404</v>
      </c>
      <c r="P424" s="17">
        <v>2026</v>
      </c>
      <c r="Q424" s="17" t="s">
        <v>7185</v>
      </c>
      <c r="R424" s="17" t="s">
        <v>1440</v>
      </c>
      <c r="S424" s="17"/>
      <c r="T424" s="17">
        <v>2026</v>
      </c>
      <c r="U424" s="18" t="s">
        <v>2418</v>
      </c>
      <c r="V424" s="100"/>
    </row>
    <row r="425" spans="1:22" ht="43.5" customHeight="1" x14ac:dyDescent="0.25">
      <c r="A425" s="102" t="s">
        <v>3956</v>
      </c>
      <c r="B425" s="17" t="s">
        <v>7128</v>
      </c>
      <c r="C425" s="17" t="s">
        <v>669</v>
      </c>
      <c r="D425" s="17" t="s">
        <v>7143</v>
      </c>
      <c r="E425" s="17" t="s">
        <v>670</v>
      </c>
      <c r="F425" s="100" t="s">
        <v>3088</v>
      </c>
      <c r="G425" s="17" t="s">
        <v>7142</v>
      </c>
      <c r="H425" s="17" t="s">
        <v>289</v>
      </c>
      <c r="I425" s="17" t="s">
        <v>18</v>
      </c>
      <c r="J425" s="104" t="s">
        <v>19</v>
      </c>
      <c r="K425" s="17" t="s">
        <v>319</v>
      </c>
      <c r="L425" s="17" t="s">
        <v>31</v>
      </c>
      <c r="M425" s="17" t="s">
        <v>7185</v>
      </c>
      <c r="N425" s="17" t="s">
        <v>2353</v>
      </c>
      <c r="O425" s="17" t="s">
        <v>2389</v>
      </c>
      <c r="P425" s="17">
        <v>2025</v>
      </c>
      <c r="Q425" s="17" t="s">
        <v>7185</v>
      </c>
      <c r="R425" s="17" t="s">
        <v>1440</v>
      </c>
      <c r="S425" s="17"/>
      <c r="T425" s="17">
        <v>2026</v>
      </c>
      <c r="U425" s="18" t="s">
        <v>2420</v>
      </c>
      <c r="V425" s="100"/>
    </row>
    <row r="426" spans="1:22" ht="48.75" customHeight="1" x14ac:dyDescent="0.25">
      <c r="A426" s="102" t="s">
        <v>3957</v>
      </c>
      <c r="B426" s="17" t="s">
        <v>7128</v>
      </c>
      <c r="C426" s="17" t="s">
        <v>671</v>
      </c>
      <c r="D426" s="17" t="s">
        <v>7143</v>
      </c>
      <c r="E426" s="17" t="s">
        <v>672</v>
      </c>
      <c r="F426" s="100" t="s">
        <v>3088</v>
      </c>
      <c r="G426" s="17" t="s">
        <v>7142</v>
      </c>
      <c r="H426" s="17" t="s">
        <v>289</v>
      </c>
      <c r="I426" s="17" t="s">
        <v>18</v>
      </c>
      <c r="J426" s="104" t="s">
        <v>19</v>
      </c>
      <c r="K426" s="17" t="s">
        <v>319</v>
      </c>
      <c r="L426" s="17" t="s">
        <v>31</v>
      </c>
      <c r="M426" s="17" t="s">
        <v>7277</v>
      </c>
      <c r="N426" s="17" t="s">
        <v>2353</v>
      </c>
      <c r="O426" s="17" t="s">
        <v>2407</v>
      </c>
      <c r="P426" s="17">
        <v>2025</v>
      </c>
      <c r="Q426" s="17" t="s">
        <v>7202</v>
      </c>
      <c r="R426" s="17" t="s">
        <v>1440</v>
      </c>
      <c r="S426" s="17"/>
      <c r="T426" s="17">
        <v>2025</v>
      </c>
      <c r="U426" s="18" t="s">
        <v>2421</v>
      </c>
      <c r="V426" s="100"/>
    </row>
    <row r="427" spans="1:22" ht="43.5" customHeight="1" x14ac:dyDescent="0.25">
      <c r="A427" s="102" t="s">
        <v>3958</v>
      </c>
      <c r="B427" s="17" t="s">
        <v>7128</v>
      </c>
      <c r="C427" s="17" t="s">
        <v>673</v>
      </c>
      <c r="D427" s="17" t="s">
        <v>7143</v>
      </c>
      <c r="E427" s="17" t="s">
        <v>674</v>
      </c>
      <c r="F427" s="100" t="s">
        <v>3088</v>
      </c>
      <c r="G427" s="17" t="s">
        <v>7142</v>
      </c>
      <c r="H427" s="17" t="s">
        <v>289</v>
      </c>
      <c r="I427" s="17" t="s">
        <v>18</v>
      </c>
      <c r="J427" s="104" t="s">
        <v>344</v>
      </c>
      <c r="K427" s="17" t="s">
        <v>319</v>
      </c>
      <c r="L427" s="17" t="s">
        <v>31</v>
      </c>
      <c r="M427" s="17" t="s">
        <v>7185</v>
      </c>
      <c r="N427" s="17" t="s">
        <v>2353</v>
      </c>
      <c r="O427" s="17" t="s">
        <v>2375</v>
      </c>
      <c r="P427" s="17">
        <v>2023</v>
      </c>
      <c r="Q427" s="17" t="s">
        <v>7230</v>
      </c>
      <c r="R427" s="17" t="s">
        <v>1440</v>
      </c>
      <c r="S427" s="17"/>
      <c r="T427" s="17">
        <v>2023</v>
      </c>
      <c r="U427" s="18" t="s">
        <v>2422</v>
      </c>
      <c r="V427" s="100"/>
    </row>
    <row r="428" spans="1:22" ht="48.75" customHeight="1" x14ac:dyDescent="0.25">
      <c r="A428" s="102" t="s">
        <v>3959</v>
      </c>
      <c r="B428" s="17" t="s">
        <v>7128</v>
      </c>
      <c r="C428" s="17" t="s">
        <v>675</v>
      </c>
      <c r="D428" s="17" t="s">
        <v>7143</v>
      </c>
      <c r="E428" s="17" t="s">
        <v>676</v>
      </c>
      <c r="F428" s="100" t="s">
        <v>3088</v>
      </c>
      <c r="G428" s="17" t="s">
        <v>7142</v>
      </c>
      <c r="H428" s="17" t="s">
        <v>289</v>
      </c>
      <c r="I428" s="17" t="s">
        <v>18</v>
      </c>
      <c r="J428" s="104" t="s">
        <v>344</v>
      </c>
      <c r="K428" s="17" t="s">
        <v>319</v>
      </c>
      <c r="L428" s="17" t="s">
        <v>31</v>
      </c>
      <c r="M428" s="17" t="s">
        <v>7272</v>
      </c>
      <c r="N428" s="17" t="s">
        <v>2353</v>
      </c>
      <c r="O428" s="17" t="s">
        <v>2375</v>
      </c>
      <c r="P428" s="17" t="s">
        <v>2423</v>
      </c>
      <c r="Q428" s="17" t="s">
        <v>7230</v>
      </c>
      <c r="R428" s="17" t="s">
        <v>1440</v>
      </c>
      <c r="S428" s="17"/>
      <c r="T428" s="17">
        <v>2027</v>
      </c>
      <c r="U428" s="18" t="s">
        <v>2424</v>
      </c>
      <c r="V428" s="100"/>
    </row>
    <row r="429" spans="1:22" ht="69" customHeight="1" x14ac:dyDescent="0.25">
      <c r="A429" s="102" t="s">
        <v>3960</v>
      </c>
      <c r="B429" s="17" t="s">
        <v>7128</v>
      </c>
      <c r="C429" s="17" t="s">
        <v>2425</v>
      </c>
      <c r="D429" s="17" t="s">
        <v>7143</v>
      </c>
      <c r="E429" s="17" t="s">
        <v>2426</v>
      </c>
      <c r="F429" s="100" t="s">
        <v>3088</v>
      </c>
      <c r="G429" s="17" t="s">
        <v>7142</v>
      </c>
      <c r="H429" s="17" t="s">
        <v>289</v>
      </c>
      <c r="I429" s="17" t="s">
        <v>18</v>
      </c>
      <c r="J429" s="104" t="s">
        <v>333</v>
      </c>
      <c r="K429" s="17" t="s">
        <v>319</v>
      </c>
      <c r="L429" s="17" t="s">
        <v>31</v>
      </c>
      <c r="M429" s="17" t="s">
        <v>38</v>
      </c>
      <c r="N429" s="17" t="s">
        <v>2353</v>
      </c>
      <c r="O429" s="17" t="s">
        <v>2375</v>
      </c>
      <c r="P429" s="17">
        <v>2026</v>
      </c>
      <c r="Q429" s="17" t="s">
        <v>7230</v>
      </c>
      <c r="R429" s="17" t="s">
        <v>1440</v>
      </c>
      <c r="S429" s="17"/>
      <c r="T429" s="17">
        <v>2026</v>
      </c>
      <c r="U429" s="18" t="s">
        <v>2427</v>
      </c>
      <c r="V429" s="100"/>
    </row>
    <row r="430" spans="1:22" ht="46.5" customHeight="1" x14ac:dyDescent="0.25">
      <c r="A430" s="102" t="s">
        <v>3961</v>
      </c>
      <c r="B430" s="17" t="s">
        <v>7128</v>
      </c>
      <c r="C430" s="17" t="s">
        <v>678</v>
      </c>
      <c r="D430" s="17" t="s">
        <v>7143</v>
      </c>
      <c r="E430" s="17" t="s">
        <v>679</v>
      </c>
      <c r="F430" s="100" t="s">
        <v>3088</v>
      </c>
      <c r="G430" s="17" t="s">
        <v>7142</v>
      </c>
      <c r="H430" s="17" t="s">
        <v>289</v>
      </c>
      <c r="I430" s="17" t="s">
        <v>18</v>
      </c>
      <c r="J430" s="104" t="s">
        <v>19</v>
      </c>
      <c r="K430" s="17" t="s">
        <v>319</v>
      </c>
      <c r="L430" s="17" t="s">
        <v>31</v>
      </c>
      <c r="M430" s="17" t="s">
        <v>38</v>
      </c>
      <c r="N430" s="17" t="s">
        <v>2353</v>
      </c>
      <c r="O430" s="17" t="s">
        <v>122</v>
      </c>
      <c r="P430" s="17">
        <v>2025</v>
      </c>
      <c r="Q430" s="17" t="s">
        <v>7230</v>
      </c>
      <c r="R430" s="17" t="s">
        <v>1440</v>
      </c>
      <c r="S430" s="17"/>
      <c r="T430" s="17">
        <v>2025</v>
      </c>
      <c r="U430" s="18" t="s">
        <v>2428</v>
      </c>
      <c r="V430" s="100"/>
    </row>
    <row r="431" spans="1:22" ht="60" customHeight="1" x14ac:dyDescent="0.25">
      <c r="A431" s="102" t="s">
        <v>3962</v>
      </c>
      <c r="B431" s="17" t="s">
        <v>7128</v>
      </c>
      <c r="C431" s="17" t="s">
        <v>680</v>
      </c>
      <c r="D431" s="17" t="s">
        <v>7143</v>
      </c>
      <c r="E431" s="17" t="s">
        <v>681</v>
      </c>
      <c r="F431" s="100" t="s">
        <v>3088</v>
      </c>
      <c r="G431" s="17" t="s">
        <v>7142</v>
      </c>
      <c r="H431" s="17" t="s">
        <v>289</v>
      </c>
      <c r="I431" s="17" t="s">
        <v>18</v>
      </c>
      <c r="J431" s="104" t="s">
        <v>19</v>
      </c>
      <c r="K431" s="17" t="s">
        <v>319</v>
      </c>
      <c r="L431" s="17" t="s">
        <v>31</v>
      </c>
      <c r="M431" s="17" t="s">
        <v>2429</v>
      </c>
      <c r="N431" s="17" t="s">
        <v>2353</v>
      </c>
      <c r="O431" s="17" t="s">
        <v>122</v>
      </c>
      <c r="P431" s="17">
        <v>2025</v>
      </c>
      <c r="Q431" s="17" t="s">
        <v>7230</v>
      </c>
      <c r="R431" s="17" t="s">
        <v>1440</v>
      </c>
      <c r="S431" s="17"/>
      <c r="T431" s="17">
        <v>2025</v>
      </c>
      <c r="U431" s="18" t="s">
        <v>2430</v>
      </c>
      <c r="V431" s="100"/>
    </row>
    <row r="432" spans="1:22" ht="43.5" customHeight="1" x14ac:dyDescent="0.25">
      <c r="A432" s="102" t="s">
        <v>3963</v>
      </c>
      <c r="B432" s="17" t="s">
        <v>7128</v>
      </c>
      <c r="C432" s="17" t="s">
        <v>682</v>
      </c>
      <c r="D432" s="17" t="s">
        <v>7143</v>
      </c>
      <c r="E432" s="17" t="s">
        <v>683</v>
      </c>
      <c r="F432" s="100" t="s">
        <v>3088</v>
      </c>
      <c r="G432" s="17" t="s">
        <v>7142</v>
      </c>
      <c r="H432" s="17" t="s">
        <v>289</v>
      </c>
      <c r="I432" s="17" t="s">
        <v>18</v>
      </c>
      <c r="J432" s="104" t="s">
        <v>633</v>
      </c>
      <c r="K432" s="17" t="s">
        <v>319</v>
      </c>
      <c r="L432" s="17" t="s">
        <v>31</v>
      </c>
      <c r="M432" s="17" t="s">
        <v>633</v>
      </c>
      <c r="N432" s="17" t="s">
        <v>2353</v>
      </c>
      <c r="O432" s="17" t="s">
        <v>2431</v>
      </c>
      <c r="P432" s="17">
        <v>2026</v>
      </c>
      <c r="Q432" s="17" t="s">
        <v>7230</v>
      </c>
      <c r="R432" s="17" t="s">
        <v>1440</v>
      </c>
      <c r="S432" s="17"/>
      <c r="T432" s="17">
        <v>2026</v>
      </c>
      <c r="U432" s="18" t="s">
        <v>2432</v>
      </c>
      <c r="V432" s="100"/>
    </row>
    <row r="433" spans="1:22" ht="48" customHeight="1" x14ac:dyDescent="0.25">
      <c r="A433" s="102" t="s">
        <v>3964</v>
      </c>
      <c r="B433" s="17" t="s">
        <v>7128</v>
      </c>
      <c r="C433" s="17" t="s">
        <v>684</v>
      </c>
      <c r="D433" s="17" t="s">
        <v>7143</v>
      </c>
      <c r="E433" s="17" t="s">
        <v>685</v>
      </c>
      <c r="F433" s="100" t="s">
        <v>3088</v>
      </c>
      <c r="G433" s="17" t="s">
        <v>7142</v>
      </c>
      <c r="H433" s="17" t="s">
        <v>289</v>
      </c>
      <c r="I433" s="17" t="s">
        <v>18</v>
      </c>
      <c r="J433" s="104" t="s">
        <v>333</v>
      </c>
      <c r="K433" s="17" t="s">
        <v>319</v>
      </c>
      <c r="L433" s="17" t="s">
        <v>31</v>
      </c>
      <c r="M433" s="17" t="s">
        <v>7278</v>
      </c>
      <c r="N433" s="17" t="s">
        <v>2353</v>
      </c>
      <c r="O433" s="17" t="s">
        <v>2433</v>
      </c>
      <c r="P433" s="17">
        <v>2030</v>
      </c>
      <c r="Q433" s="17" t="s">
        <v>7230</v>
      </c>
      <c r="R433" s="17" t="s">
        <v>1440</v>
      </c>
      <c r="S433" s="17"/>
      <c r="T433" s="17">
        <v>2030</v>
      </c>
      <c r="U433" s="18" t="s">
        <v>2434</v>
      </c>
      <c r="V433" s="100"/>
    </row>
    <row r="434" spans="1:22" ht="66" customHeight="1" x14ac:dyDescent="0.25">
      <c r="A434" s="102" t="s">
        <v>3965</v>
      </c>
      <c r="B434" s="17" t="s">
        <v>7128</v>
      </c>
      <c r="C434" s="17" t="s">
        <v>686</v>
      </c>
      <c r="D434" s="17" t="s">
        <v>7143</v>
      </c>
      <c r="E434" s="17" t="s">
        <v>687</v>
      </c>
      <c r="F434" s="100" t="s">
        <v>3088</v>
      </c>
      <c r="G434" s="17" t="s">
        <v>7142</v>
      </c>
      <c r="H434" s="17" t="s">
        <v>289</v>
      </c>
      <c r="I434" s="17" t="s">
        <v>18</v>
      </c>
      <c r="J434" s="104" t="s">
        <v>344</v>
      </c>
      <c r="K434" s="17" t="s">
        <v>319</v>
      </c>
      <c r="L434" s="17" t="s">
        <v>31</v>
      </c>
      <c r="M434" s="17" t="s">
        <v>7279</v>
      </c>
      <c r="N434" s="17" t="s">
        <v>2353</v>
      </c>
      <c r="O434" s="17" t="s">
        <v>2399</v>
      </c>
      <c r="P434" s="17">
        <v>2025</v>
      </c>
      <c r="Q434" s="17" t="s">
        <v>7277</v>
      </c>
      <c r="R434" s="17" t="s">
        <v>1440</v>
      </c>
      <c r="S434" s="17" t="s">
        <v>7277</v>
      </c>
      <c r="T434" s="17">
        <v>2025</v>
      </c>
      <c r="U434" s="18" t="s">
        <v>2435</v>
      </c>
      <c r="V434" s="100"/>
    </row>
    <row r="435" spans="1:22" ht="46.5" customHeight="1" x14ac:dyDescent="0.25">
      <c r="A435" s="102" t="s">
        <v>3966</v>
      </c>
      <c r="B435" s="17" t="s">
        <v>7128</v>
      </c>
      <c r="C435" s="17" t="s">
        <v>688</v>
      </c>
      <c r="D435" s="17" t="s">
        <v>7143</v>
      </c>
      <c r="E435" s="17" t="s">
        <v>2436</v>
      </c>
      <c r="F435" s="100" t="s">
        <v>3088</v>
      </c>
      <c r="G435" s="17" t="s">
        <v>7142</v>
      </c>
      <c r="H435" s="17" t="s">
        <v>289</v>
      </c>
      <c r="I435" s="17" t="s">
        <v>18</v>
      </c>
      <c r="J435" s="104" t="s">
        <v>650</v>
      </c>
      <c r="K435" s="17" t="s">
        <v>319</v>
      </c>
      <c r="L435" s="17" t="s">
        <v>31</v>
      </c>
      <c r="M435" s="17" t="s">
        <v>7274</v>
      </c>
      <c r="N435" s="17" t="s">
        <v>2353</v>
      </c>
      <c r="O435" s="17" t="s">
        <v>2380</v>
      </c>
      <c r="P435" s="17">
        <v>2022</v>
      </c>
      <c r="Q435" s="17" t="s">
        <v>7185</v>
      </c>
      <c r="R435" s="17" t="s">
        <v>1440</v>
      </c>
      <c r="S435" s="17"/>
      <c r="T435" s="17">
        <v>2023</v>
      </c>
      <c r="U435" s="18" t="s">
        <v>2437</v>
      </c>
      <c r="V435" s="100"/>
    </row>
    <row r="436" spans="1:22" ht="45" x14ac:dyDescent="0.25">
      <c r="A436" s="102" t="s">
        <v>3967</v>
      </c>
      <c r="B436" s="17" t="s">
        <v>7128</v>
      </c>
      <c r="C436" s="17" t="s">
        <v>689</v>
      </c>
      <c r="D436" s="17" t="s">
        <v>7143</v>
      </c>
      <c r="E436" s="17" t="s">
        <v>690</v>
      </c>
      <c r="F436" s="100" t="s">
        <v>3088</v>
      </c>
      <c r="G436" s="17" t="s">
        <v>7142</v>
      </c>
      <c r="H436" s="17" t="s">
        <v>289</v>
      </c>
      <c r="I436" s="17" t="s">
        <v>18</v>
      </c>
      <c r="J436" s="104" t="s">
        <v>19</v>
      </c>
      <c r="K436" s="17" t="s">
        <v>319</v>
      </c>
      <c r="L436" s="17" t="s">
        <v>31</v>
      </c>
      <c r="M436" s="17" t="s">
        <v>38</v>
      </c>
      <c r="N436" s="17" t="s">
        <v>2412</v>
      </c>
      <c r="O436" s="17" t="s">
        <v>2438</v>
      </c>
      <c r="P436" s="17">
        <v>2021</v>
      </c>
      <c r="Q436" s="17" t="s">
        <v>7748</v>
      </c>
      <c r="R436" s="17" t="s">
        <v>1440</v>
      </c>
      <c r="S436" s="17"/>
      <c r="T436" s="17">
        <v>2026</v>
      </c>
      <c r="U436" s="18" t="s">
        <v>2439</v>
      </c>
      <c r="V436" s="100"/>
    </row>
    <row r="437" spans="1:22" ht="64.5" customHeight="1" x14ac:dyDescent="0.25">
      <c r="A437" s="102" t="s">
        <v>3968</v>
      </c>
      <c r="B437" s="17" t="s">
        <v>7128</v>
      </c>
      <c r="C437" s="17" t="s">
        <v>691</v>
      </c>
      <c r="D437" s="17" t="s">
        <v>7143</v>
      </c>
      <c r="E437" s="17" t="s">
        <v>692</v>
      </c>
      <c r="F437" s="100" t="s">
        <v>3088</v>
      </c>
      <c r="G437" s="17" t="s">
        <v>7142</v>
      </c>
      <c r="H437" s="17" t="s">
        <v>289</v>
      </c>
      <c r="I437" s="17" t="s">
        <v>18</v>
      </c>
      <c r="J437" s="104" t="s">
        <v>38</v>
      </c>
      <c r="K437" s="17" t="s">
        <v>319</v>
      </c>
      <c r="L437" s="17" t="s">
        <v>31</v>
      </c>
      <c r="M437" s="17" t="s">
        <v>7202</v>
      </c>
      <c r="N437" s="17" t="s">
        <v>2353</v>
      </c>
      <c r="O437" s="17" t="s">
        <v>2440</v>
      </c>
      <c r="P437" s="17">
        <v>2022</v>
      </c>
      <c r="Q437" s="17" t="s">
        <v>7185</v>
      </c>
      <c r="R437" s="17" t="s">
        <v>1440</v>
      </c>
      <c r="S437" s="17" t="s">
        <v>7185</v>
      </c>
      <c r="T437" s="17">
        <v>2025</v>
      </c>
      <c r="U437" s="18" t="s">
        <v>2442</v>
      </c>
      <c r="V437" s="100"/>
    </row>
    <row r="438" spans="1:22" ht="46.5" customHeight="1" x14ac:dyDescent="0.25">
      <c r="A438" s="102" t="s">
        <v>3969</v>
      </c>
      <c r="B438" s="17" t="s">
        <v>7128</v>
      </c>
      <c r="C438" s="17" t="s">
        <v>2443</v>
      </c>
      <c r="D438" s="17" t="s">
        <v>7143</v>
      </c>
      <c r="E438" s="17" t="s">
        <v>693</v>
      </c>
      <c r="F438" s="100" t="s">
        <v>3088</v>
      </c>
      <c r="G438" s="17" t="s">
        <v>7142</v>
      </c>
      <c r="H438" s="17" t="s">
        <v>289</v>
      </c>
      <c r="I438" s="17" t="s">
        <v>18</v>
      </c>
      <c r="J438" s="104" t="s">
        <v>1020</v>
      </c>
      <c r="K438" s="17" t="s">
        <v>319</v>
      </c>
      <c r="L438" s="17" t="s">
        <v>31</v>
      </c>
      <c r="M438" s="17" t="s">
        <v>38</v>
      </c>
      <c r="N438" s="17" t="s">
        <v>2444</v>
      </c>
      <c r="O438" s="17" t="s">
        <v>2373</v>
      </c>
      <c r="P438" s="17">
        <v>2025</v>
      </c>
      <c r="Q438" s="17" t="s">
        <v>38</v>
      </c>
      <c r="R438" s="17" t="s">
        <v>1440</v>
      </c>
      <c r="S438" s="17"/>
      <c r="T438" s="17">
        <v>2022</v>
      </c>
      <c r="U438" s="18" t="s">
        <v>2445</v>
      </c>
      <c r="V438" s="100"/>
    </row>
    <row r="439" spans="1:22" ht="48" customHeight="1" x14ac:dyDescent="0.25">
      <c r="A439" s="102" t="s">
        <v>3970</v>
      </c>
      <c r="B439" s="17" t="s">
        <v>7128</v>
      </c>
      <c r="C439" s="17" t="s">
        <v>2446</v>
      </c>
      <c r="D439" s="17" t="s">
        <v>7143</v>
      </c>
      <c r="E439" s="17" t="s">
        <v>695</v>
      </c>
      <c r="F439" s="100" t="s">
        <v>3088</v>
      </c>
      <c r="G439" s="17" t="s">
        <v>7142</v>
      </c>
      <c r="H439" s="17" t="s">
        <v>289</v>
      </c>
      <c r="I439" s="17" t="s">
        <v>18</v>
      </c>
      <c r="J439" s="104" t="s">
        <v>333</v>
      </c>
      <c r="K439" s="17" t="s">
        <v>319</v>
      </c>
      <c r="L439" s="17" t="s">
        <v>31</v>
      </c>
      <c r="M439" s="17" t="s">
        <v>7280</v>
      </c>
      <c r="N439" s="17" t="s">
        <v>2447</v>
      </c>
      <c r="O439" s="17" t="s">
        <v>2389</v>
      </c>
      <c r="P439" s="17">
        <v>2022</v>
      </c>
      <c r="Q439" s="17" t="s">
        <v>32</v>
      </c>
      <c r="R439" s="17" t="s">
        <v>1440</v>
      </c>
      <c r="S439" s="17"/>
      <c r="T439" s="17">
        <v>2022</v>
      </c>
      <c r="U439" s="18" t="s">
        <v>2448</v>
      </c>
      <c r="V439" s="100"/>
    </row>
    <row r="440" spans="1:22" ht="63" customHeight="1" x14ac:dyDescent="0.25">
      <c r="A440" s="102" t="s">
        <v>3971</v>
      </c>
      <c r="B440" s="17" t="s">
        <v>7128</v>
      </c>
      <c r="C440" s="17" t="s">
        <v>696</v>
      </c>
      <c r="D440" s="17" t="s">
        <v>7143</v>
      </c>
      <c r="E440" s="17" t="s">
        <v>697</v>
      </c>
      <c r="F440" s="100" t="s">
        <v>3088</v>
      </c>
      <c r="G440" s="17" t="s">
        <v>7142</v>
      </c>
      <c r="H440" s="17" t="s">
        <v>289</v>
      </c>
      <c r="I440" s="17" t="s">
        <v>18</v>
      </c>
      <c r="J440" s="104" t="s">
        <v>333</v>
      </c>
      <c r="K440" s="17" t="s">
        <v>319</v>
      </c>
      <c r="L440" s="17" t="s">
        <v>31</v>
      </c>
      <c r="M440" s="17" t="s">
        <v>38</v>
      </c>
      <c r="N440" s="17" t="s">
        <v>2353</v>
      </c>
      <c r="O440" s="17" t="s">
        <v>2449</v>
      </c>
      <c r="P440" s="17">
        <v>2025</v>
      </c>
      <c r="Q440" s="17" t="s">
        <v>32</v>
      </c>
      <c r="R440" s="17" t="s">
        <v>1440</v>
      </c>
      <c r="S440" s="17"/>
      <c r="T440" s="17">
        <v>2025</v>
      </c>
      <c r="U440" s="18" t="s">
        <v>2450</v>
      </c>
      <c r="V440" s="100"/>
    </row>
    <row r="441" spans="1:22" ht="43.5" customHeight="1" x14ac:dyDescent="0.25">
      <c r="A441" s="102" t="s">
        <v>3972</v>
      </c>
      <c r="B441" s="17" t="s">
        <v>7128</v>
      </c>
      <c r="C441" s="17" t="s">
        <v>698</v>
      </c>
      <c r="D441" s="17" t="s">
        <v>7143</v>
      </c>
      <c r="E441" s="17" t="s">
        <v>699</v>
      </c>
      <c r="F441" s="100" t="s">
        <v>3088</v>
      </c>
      <c r="G441" s="17" t="s">
        <v>7142</v>
      </c>
      <c r="H441" s="17" t="s">
        <v>289</v>
      </c>
      <c r="I441" s="17" t="s">
        <v>18</v>
      </c>
      <c r="J441" s="104" t="s">
        <v>633</v>
      </c>
      <c r="K441" s="17" t="s">
        <v>319</v>
      </c>
      <c r="L441" s="17" t="s">
        <v>31</v>
      </c>
      <c r="M441" s="17" t="s">
        <v>7281</v>
      </c>
      <c r="N441" s="17" t="s">
        <v>2353</v>
      </c>
      <c r="O441" s="17" t="s">
        <v>2451</v>
      </c>
      <c r="P441" s="17">
        <v>2030</v>
      </c>
      <c r="Q441" s="17" t="s">
        <v>7747</v>
      </c>
      <c r="R441" s="17" t="s">
        <v>1440</v>
      </c>
      <c r="S441" s="17" t="s">
        <v>7747</v>
      </c>
      <c r="T441" s="17">
        <v>2022</v>
      </c>
      <c r="U441" s="18" t="s">
        <v>2453</v>
      </c>
      <c r="V441" s="100"/>
    </row>
    <row r="442" spans="1:22" ht="51.75" customHeight="1" x14ac:dyDescent="0.25">
      <c r="A442" s="102" t="s">
        <v>3973</v>
      </c>
      <c r="B442" s="17" t="s">
        <v>7128</v>
      </c>
      <c r="C442" s="17" t="s">
        <v>700</v>
      </c>
      <c r="D442" s="17" t="s">
        <v>7143</v>
      </c>
      <c r="E442" s="17" t="s">
        <v>701</v>
      </c>
      <c r="F442" s="100" t="s">
        <v>3088</v>
      </c>
      <c r="G442" s="17" t="s">
        <v>7142</v>
      </c>
      <c r="H442" s="17" t="s">
        <v>289</v>
      </c>
      <c r="I442" s="17" t="s">
        <v>18</v>
      </c>
      <c r="J442" s="104" t="s">
        <v>633</v>
      </c>
      <c r="K442" s="17" t="s">
        <v>319</v>
      </c>
      <c r="L442" s="17" t="s">
        <v>31</v>
      </c>
      <c r="M442" s="17" t="s">
        <v>7282</v>
      </c>
      <c r="N442" s="17" t="s">
        <v>2454</v>
      </c>
      <c r="O442" s="17" t="s">
        <v>2449</v>
      </c>
      <c r="P442" s="17">
        <v>2025</v>
      </c>
      <c r="Q442" s="17" t="s">
        <v>7746</v>
      </c>
      <c r="R442" s="17" t="s">
        <v>1440</v>
      </c>
      <c r="S442" s="17" t="s">
        <v>7747</v>
      </c>
      <c r="T442" s="17">
        <v>2025</v>
      </c>
      <c r="U442" s="18" t="s">
        <v>2455</v>
      </c>
      <c r="V442" s="100"/>
    </row>
    <row r="443" spans="1:22" ht="51.75" customHeight="1" x14ac:dyDescent="0.25">
      <c r="A443" s="102" t="s">
        <v>3974</v>
      </c>
      <c r="B443" s="17" t="s">
        <v>7128</v>
      </c>
      <c r="C443" s="17" t="s">
        <v>702</v>
      </c>
      <c r="D443" s="17" t="s">
        <v>7143</v>
      </c>
      <c r="E443" s="17" t="s">
        <v>703</v>
      </c>
      <c r="F443" s="100" t="s">
        <v>3088</v>
      </c>
      <c r="G443" s="17" t="s">
        <v>7142</v>
      </c>
      <c r="H443" s="17" t="s">
        <v>289</v>
      </c>
      <c r="I443" s="17" t="s">
        <v>18</v>
      </c>
      <c r="J443" s="104" t="s">
        <v>633</v>
      </c>
      <c r="K443" s="17" t="s">
        <v>319</v>
      </c>
      <c r="L443" s="17" t="s">
        <v>31</v>
      </c>
      <c r="M443" s="17" t="s">
        <v>38</v>
      </c>
      <c r="N443" s="17" t="s">
        <v>2353</v>
      </c>
      <c r="O443" s="17" t="s">
        <v>2373</v>
      </c>
      <c r="P443" s="17">
        <v>2025</v>
      </c>
      <c r="Q443" s="17" t="s">
        <v>38</v>
      </c>
      <c r="R443" s="17" t="s">
        <v>1440</v>
      </c>
      <c r="S443" s="17" t="s">
        <v>38</v>
      </c>
      <c r="T443" s="17">
        <v>2025</v>
      </c>
      <c r="U443" s="18" t="s">
        <v>2456</v>
      </c>
      <c r="V443" s="100"/>
    </row>
    <row r="444" spans="1:22" ht="51.75" customHeight="1" x14ac:dyDescent="0.25">
      <c r="A444" s="102" t="s">
        <v>3975</v>
      </c>
      <c r="B444" s="17" t="s">
        <v>7128</v>
      </c>
      <c r="C444" s="17" t="s">
        <v>704</v>
      </c>
      <c r="D444" s="17" t="s">
        <v>7143</v>
      </c>
      <c r="E444" s="17" t="s">
        <v>705</v>
      </c>
      <c r="F444" s="100" t="s">
        <v>3088</v>
      </c>
      <c r="G444" s="17" t="s">
        <v>7142</v>
      </c>
      <c r="H444" s="17" t="s">
        <v>289</v>
      </c>
      <c r="I444" s="17" t="s">
        <v>18</v>
      </c>
      <c r="J444" s="104" t="s">
        <v>19</v>
      </c>
      <c r="K444" s="17" t="s">
        <v>319</v>
      </c>
      <c r="L444" s="17" t="s">
        <v>31</v>
      </c>
      <c r="M444" s="17" t="s">
        <v>7230</v>
      </c>
      <c r="N444" s="17" t="s">
        <v>2412</v>
      </c>
      <c r="O444" s="17" t="s">
        <v>2457</v>
      </c>
      <c r="P444" s="17">
        <v>2019</v>
      </c>
      <c r="Q444" s="17" t="s">
        <v>7230</v>
      </c>
      <c r="R444" s="17">
        <v>2019</v>
      </c>
      <c r="S444" s="17" t="s">
        <v>7230</v>
      </c>
      <c r="T444" s="17">
        <v>2021</v>
      </c>
      <c r="U444" s="18" t="s">
        <v>2458</v>
      </c>
      <c r="V444" s="100"/>
    </row>
    <row r="445" spans="1:22" ht="57" customHeight="1" x14ac:dyDescent="0.25">
      <c r="A445" s="102" t="s">
        <v>3976</v>
      </c>
      <c r="B445" s="17" t="s">
        <v>7128</v>
      </c>
      <c r="C445" s="17" t="s">
        <v>706</v>
      </c>
      <c r="D445" s="17" t="s">
        <v>7143</v>
      </c>
      <c r="E445" s="17" t="s">
        <v>707</v>
      </c>
      <c r="F445" s="100" t="s">
        <v>3088</v>
      </c>
      <c r="G445" s="17" t="s">
        <v>7142</v>
      </c>
      <c r="H445" s="17" t="s">
        <v>289</v>
      </c>
      <c r="I445" s="17" t="s">
        <v>18</v>
      </c>
      <c r="J445" s="104" t="s">
        <v>333</v>
      </c>
      <c r="K445" s="17" t="s">
        <v>319</v>
      </c>
      <c r="L445" s="17" t="s">
        <v>31</v>
      </c>
      <c r="M445" s="17" t="s">
        <v>38</v>
      </c>
      <c r="N445" s="17" t="s">
        <v>2412</v>
      </c>
      <c r="O445" s="17" t="s">
        <v>2375</v>
      </c>
      <c r="P445" s="17">
        <v>2023</v>
      </c>
      <c r="Q445" s="17" t="s">
        <v>7185</v>
      </c>
      <c r="R445" s="17" t="s">
        <v>1440</v>
      </c>
      <c r="S445" s="17"/>
      <c r="T445" s="17">
        <v>2025</v>
      </c>
      <c r="U445" s="18" t="s">
        <v>2459</v>
      </c>
      <c r="V445" s="100"/>
    </row>
    <row r="446" spans="1:22" ht="54.75" customHeight="1" x14ac:dyDescent="0.25">
      <c r="A446" s="102" t="s">
        <v>3977</v>
      </c>
      <c r="B446" s="17" t="s">
        <v>7128</v>
      </c>
      <c r="C446" s="17" t="s">
        <v>708</v>
      </c>
      <c r="D446" s="17" t="s">
        <v>7143</v>
      </c>
      <c r="E446" s="17" t="s">
        <v>709</v>
      </c>
      <c r="F446" s="100" t="s">
        <v>3088</v>
      </c>
      <c r="G446" s="17" t="s">
        <v>7142</v>
      </c>
      <c r="H446" s="17" t="s">
        <v>289</v>
      </c>
      <c r="I446" s="17" t="s">
        <v>18</v>
      </c>
      <c r="J446" s="104" t="s">
        <v>668</v>
      </c>
      <c r="K446" s="17" t="s">
        <v>319</v>
      </c>
      <c r="L446" s="17" t="s">
        <v>31</v>
      </c>
      <c r="M446" s="17" t="s">
        <v>7283</v>
      </c>
      <c r="N446" s="17" t="s">
        <v>2353</v>
      </c>
      <c r="O446" s="17" t="s">
        <v>2375</v>
      </c>
      <c r="P446" s="17">
        <v>2030</v>
      </c>
      <c r="Q446" s="17" t="s">
        <v>7749</v>
      </c>
      <c r="R446" s="17">
        <v>2020</v>
      </c>
      <c r="S446" s="17" t="s">
        <v>2460</v>
      </c>
      <c r="T446" s="17">
        <v>2020</v>
      </c>
      <c r="U446" s="18" t="s">
        <v>2461</v>
      </c>
      <c r="V446" s="100"/>
    </row>
    <row r="447" spans="1:22" ht="73.5" customHeight="1" x14ac:dyDescent="0.25">
      <c r="A447" s="102" t="s">
        <v>3978</v>
      </c>
      <c r="B447" s="17" t="s">
        <v>7128</v>
      </c>
      <c r="C447" s="17" t="s">
        <v>710</v>
      </c>
      <c r="D447" s="17" t="s">
        <v>7143</v>
      </c>
      <c r="E447" s="17" t="s">
        <v>711</v>
      </c>
      <c r="F447" s="100" t="s">
        <v>3088</v>
      </c>
      <c r="G447" s="17" t="s">
        <v>7142</v>
      </c>
      <c r="H447" s="17" t="s">
        <v>289</v>
      </c>
      <c r="I447" s="17" t="s">
        <v>18</v>
      </c>
      <c r="J447" s="104" t="s">
        <v>650</v>
      </c>
      <c r="K447" s="17" t="s">
        <v>319</v>
      </c>
      <c r="L447" s="17" t="s">
        <v>31</v>
      </c>
      <c r="M447" s="17" t="s">
        <v>7284</v>
      </c>
      <c r="N447" s="17" t="s">
        <v>2353</v>
      </c>
      <c r="O447" s="17" t="s">
        <v>2462</v>
      </c>
      <c r="P447" s="17">
        <v>2025</v>
      </c>
      <c r="Q447" s="17" t="s">
        <v>7185</v>
      </c>
      <c r="R447" s="17" t="s">
        <v>1440</v>
      </c>
      <c r="S447" s="17"/>
      <c r="T447" s="17">
        <v>2025</v>
      </c>
      <c r="U447" s="18" t="s">
        <v>2463</v>
      </c>
      <c r="V447" s="100"/>
    </row>
    <row r="448" spans="1:22" ht="69" customHeight="1" x14ac:dyDescent="0.25">
      <c r="A448" s="102" t="s">
        <v>3979</v>
      </c>
      <c r="B448" s="17" t="s">
        <v>7128</v>
      </c>
      <c r="C448" s="17" t="s">
        <v>2464</v>
      </c>
      <c r="D448" s="17" t="s">
        <v>7143</v>
      </c>
      <c r="E448" s="17" t="s">
        <v>2465</v>
      </c>
      <c r="F448" s="100" t="s">
        <v>3088</v>
      </c>
      <c r="G448" s="17" t="s">
        <v>7142</v>
      </c>
      <c r="H448" s="17" t="s">
        <v>289</v>
      </c>
      <c r="I448" s="17" t="s">
        <v>18</v>
      </c>
      <c r="J448" s="104" t="s">
        <v>333</v>
      </c>
      <c r="K448" s="17" t="s">
        <v>319</v>
      </c>
      <c r="L448" s="17" t="s">
        <v>31</v>
      </c>
      <c r="M448" s="17" t="s">
        <v>7202</v>
      </c>
      <c r="N448" s="17" t="s">
        <v>2353</v>
      </c>
      <c r="O448" s="17" t="s">
        <v>2449</v>
      </c>
      <c r="P448" s="17">
        <v>2025</v>
      </c>
      <c r="Q448" s="17" t="s">
        <v>7237</v>
      </c>
      <c r="R448" s="17" t="s">
        <v>1440</v>
      </c>
      <c r="S448" s="17"/>
      <c r="T448" s="17">
        <v>2025</v>
      </c>
      <c r="U448" s="18" t="s">
        <v>2466</v>
      </c>
      <c r="V448" s="100"/>
    </row>
    <row r="449" spans="1:22" ht="50.25" customHeight="1" x14ac:dyDescent="0.25">
      <c r="A449" s="102" t="s">
        <v>3980</v>
      </c>
      <c r="B449" s="17" t="s">
        <v>7128</v>
      </c>
      <c r="C449" s="17" t="s">
        <v>712</v>
      </c>
      <c r="D449" s="17" t="s">
        <v>7143</v>
      </c>
      <c r="E449" s="17" t="s">
        <v>713</v>
      </c>
      <c r="F449" s="100" t="s">
        <v>3088</v>
      </c>
      <c r="G449" s="17" t="s">
        <v>7142</v>
      </c>
      <c r="H449" s="17" t="s">
        <v>289</v>
      </c>
      <c r="I449" s="17" t="s">
        <v>18</v>
      </c>
      <c r="J449" s="104" t="s">
        <v>19</v>
      </c>
      <c r="K449" s="17" t="s">
        <v>319</v>
      </c>
      <c r="L449" s="17" t="s">
        <v>31</v>
      </c>
      <c r="M449" s="17" t="s">
        <v>7202</v>
      </c>
      <c r="N449" s="17" t="s">
        <v>2353</v>
      </c>
      <c r="O449" s="17" t="s">
        <v>2467</v>
      </c>
      <c r="P449" s="17">
        <v>2025</v>
      </c>
      <c r="Q449" s="17" t="s">
        <v>7237</v>
      </c>
      <c r="R449" s="17" t="s">
        <v>1440</v>
      </c>
      <c r="S449" s="17"/>
      <c r="T449" s="17">
        <v>2025</v>
      </c>
      <c r="U449" s="18" t="s">
        <v>2468</v>
      </c>
      <c r="V449" s="100"/>
    </row>
    <row r="450" spans="1:22" ht="57" customHeight="1" x14ac:dyDescent="0.25">
      <c r="A450" s="102" t="s">
        <v>3981</v>
      </c>
      <c r="B450" s="17" t="s">
        <v>7128</v>
      </c>
      <c r="C450" s="17" t="s">
        <v>2469</v>
      </c>
      <c r="D450" s="17" t="s">
        <v>7143</v>
      </c>
      <c r="E450" s="17" t="s">
        <v>714</v>
      </c>
      <c r="F450" s="100" t="s">
        <v>3088</v>
      </c>
      <c r="G450" s="17" t="s">
        <v>7142</v>
      </c>
      <c r="H450" s="17" t="s">
        <v>289</v>
      </c>
      <c r="I450" s="17" t="s">
        <v>18</v>
      </c>
      <c r="J450" s="104" t="s">
        <v>19</v>
      </c>
      <c r="K450" s="17" t="s">
        <v>319</v>
      </c>
      <c r="L450" s="17" t="s">
        <v>31</v>
      </c>
      <c r="M450" s="17" t="s">
        <v>7276</v>
      </c>
      <c r="N450" s="17" t="s">
        <v>2353</v>
      </c>
      <c r="O450" s="17" t="s">
        <v>2375</v>
      </c>
      <c r="P450" s="17">
        <v>2025</v>
      </c>
      <c r="Q450" s="17" t="s">
        <v>7750</v>
      </c>
      <c r="R450" s="17" t="s">
        <v>1440</v>
      </c>
      <c r="S450" s="17"/>
      <c r="T450" s="17">
        <v>2023</v>
      </c>
      <c r="U450" s="18" t="s">
        <v>2470</v>
      </c>
      <c r="V450" s="100"/>
    </row>
    <row r="451" spans="1:22" ht="53.25" customHeight="1" x14ac:dyDescent="0.25">
      <c r="A451" s="102" t="s">
        <v>3982</v>
      </c>
      <c r="B451" s="17" t="s">
        <v>7128</v>
      </c>
      <c r="C451" s="17" t="s">
        <v>715</v>
      </c>
      <c r="D451" s="17" t="s">
        <v>7143</v>
      </c>
      <c r="E451" s="17" t="s">
        <v>716</v>
      </c>
      <c r="F451" s="100" t="s">
        <v>3088</v>
      </c>
      <c r="G451" s="17" t="s">
        <v>7142</v>
      </c>
      <c r="H451" s="17" t="s">
        <v>289</v>
      </c>
      <c r="I451" s="17" t="s">
        <v>18</v>
      </c>
      <c r="J451" s="104" t="s">
        <v>19</v>
      </c>
      <c r="K451" s="17" t="s">
        <v>319</v>
      </c>
      <c r="L451" s="17" t="s">
        <v>31</v>
      </c>
      <c r="M451" s="17" t="s">
        <v>7285</v>
      </c>
      <c r="N451" s="17" t="s">
        <v>2412</v>
      </c>
      <c r="O451" s="17" t="s">
        <v>2471</v>
      </c>
      <c r="P451" s="17">
        <v>2025</v>
      </c>
      <c r="Q451" s="17" t="s">
        <v>7185</v>
      </c>
      <c r="R451" s="17" t="s">
        <v>1440</v>
      </c>
      <c r="S451" s="17"/>
      <c r="T451" s="17">
        <v>2020</v>
      </c>
      <c r="U451" s="18" t="s">
        <v>2472</v>
      </c>
      <c r="V451" s="100"/>
    </row>
    <row r="452" spans="1:22" ht="51.75" customHeight="1" x14ac:dyDescent="0.25">
      <c r="A452" s="102" t="s">
        <v>3983</v>
      </c>
      <c r="B452" s="17" t="s">
        <v>7128</v>
      </c>
      <c r="C452" s="17" t="s">
        <v>717</v>
      </c>
      <c r="D452" s="17" t="s">
        <v>7143</v>
      </c>
      <c r="E452" s="17" t="s">
        <v>718</v>
      </c>
      <c r="F452" s="100" t="s">
        <v>3088</v>
      </c>
      <c r="G452" s="17" t="s">
        <v>7142</v>
      </c>
      <c r="H452" s="17" t="s">
        <v>289</v>
      </c>
      <c r="I452" s="17" t="s">
        <v>18</v>
      </c>
      <c r="J452" s="104" t="s">
        <v>650</v>
      </c>
      <c r="K452" s="17" t="s">
        <v>319</v>
      </c>
      <c r="L452" s="17" t="s">
        <v>31</v>
      </c>
      <c r="M452" s="17" t="s">
        <v>2473</v>
      </c>
      <c r="N452" s="17" t="s">
        <v>2353</v>
      </c>
      <c r="O452" s="17" t="s">
        <v>2404</v>
      </c>
      <c r="P452" s="17">
        <v>2029</v>
      </c>
      <c r="Q452" s="17" t="s">
        <v>7185</v>
      </c>
      <c r="R452" s="17" t="s">
        <v>1440</v>
      </c>
      <c r="S452" s="17"/>
      <c r="T452" s="17">
        <v>2029</v>
      </c>
      <c r="U452" s="18" t="s">
        <v>2474</v>
      </c>
      <c r="V452" s="100"/>
    </row>
    <row r="453" spans="1:22" ht="58.5" customHeight="1" x14ac:dyDescent="0.25">
      <c r="A453" s="102" t="s">
        <v>3984</v>
      </c>
      <c r="B453" s="17" t="s">
        <v>7128</v>
      </c>
      <c r="C453" s="17" t="s">
        <v>719</v>
      </c>
      <c r="D453" s="17" t="s">
        <v>7143</v>
      </c>
      <c r="E453" s="17" t="s">
        <v>720</v>
      </c>
      <c r="F453" s="100" t="s">
        <v>3088</v>
      </c>
      <c r="G453" s="17" t="s">
        <v>7142</v>
      </c>
      <c r="H453" s="17" t="s">
        <v>289</v>
      </c>
      <c r="I453" s="17" t="s">
        <v>18</v>
      </c>
      <c r="J453" s="104" t="s">
        <v>650</v>
      </c>
      <c r="K453" s="17" t="s">
        <v>319</v>
      </c>
      <c r="L453" s="17" t="s">
        <v>31</v>
      </c>
      <c r="M453" s="17" t="s">
        <v>2473</v>
      </c>
      <c r="N453" s="17" t="s">
        <v>2353</v>
      </c>
      <c r="O453" s="17" t="s">
        <v>2404</v>
      </c>
      <c r="P453" s="17">
        <v>2023</v>
      </c>
      <c r="Q453" s="17" t="s">
        <v>7185</v>
      </c>
      <c r="R453" s="17" t="s">
        <v>1440</v>
      </c>
      <c r="S453" s="17"/>
      <c r="T453" s="17">
        <v>2023</v>
      </c>
      <c r="U453" s="18" t="s">
        <v>2475</v>
      </c>
      <c r="V453" s="100"/>
    </row>
    <row r="454" spans="1:22" ht="50.25" customHeight="1" x14ac:dyDescent="0.25">
      <c r="A454" s="102" t="s">
        <v>3985</v>
      </c>
      <c r="B454" s="17" t="s">
        <v>7128</v>
      </c>
      <c r="C454" s="17" t="s">
        <v>721</v>
      </c>
      <c r="D454" s="17" t="s">
        <v>7143</v>
      </c>
      <c r="E454" s="17" t="s">
        <v>722</v>
      </c>
      <c r="F454" s="100" t="s">
        <v>3088</v>
      </c>
      <c r="G454" s="17" t="s">
        <v>7142</v>
      </c>
      <c r="H454" s="17" t="s">
        <v>289</v>
      </c>
      <c r="I454" s="17" t="s">
        <v>18</v>
      </c>
      <c r="J454" s="104" t="s">
        <v>677</v>
      </c>
      <c r="K454" s="17" t="s">
        <v>319</v>
      </c>
      <c r="L454" s="17" t="s">
        <v>31</v>
      </c>
      <c r="M454" s="17" t="s">
        <v>7286</v>
      </c>
      <c r="N454" s="17" t="s">
        <v>2353</v>
      </c>
      <c r="O454" s="17" t="s">
        <v>2375</v>
      </c>
      <c r="P454" s="17">
        <v>2023</v>
      </c>
      <c r="Q454" s="17" t="s">
        <v>7185</v>
      </c>
      <c r="R454" s="17" t="s">
        <v>1440</v>
      </c>
      <c r="S454" s="17"/>
      <c r="T454" s="17" t="s">
        <v>2476</v>
      </c>
      <c r="U454" s="18" t="s">
        <v>2477</v>
      </c>
      <c r="V454" s="100"/>
    </row>
    <row r="455" spans="1:22" ht="56.25" customHeight="1" x14ac:dyDescent="0.25">
      <c r="A455" s="102" t="s">
        <v>3986</v>
      </c>
      <c r="B455" s="17" t="s">
        <v>7128</v>
      </c>
      <c r="C455" s="17" t="s">
        <v>723</v>
      </c>
      <c r="D455" s="17" t="s">
        <v>7143</v>
      </c>
      <c r="E455" s="17" t="s">
        <v>724</v>
      </c>
      <c r="F455" s="100" t="s">
        <v>3088</v>
      </c>
      <c r="G455" s="17" t="s">
        <v>7142</v>
      </c>
      <c r="H455" s="17" t="s">
        <v>289</v>
      </c>
      <c r="I455" s="17" t="s">
        <v>18</v>
      </c>
      <c r="J455" s="104" t="s">
        <v>650</v>
      </c>
      <c r="K455" s="17" t="s">
        <v>319</v>
      </c>
      <c r="L455" s="17" t="s">
        <v>31</v>
      </c>
      <c r="M455" s="17" t="s">
        <v>7287</v>
      </c>
      <c r="N455" s="17" t="s">
        <v>2353</v>
      </c>
      <c r="O455" s="17" t="s">
        <v>2375</v>
      </c>
      <c r="P455" s="17">
        <v>2025</v>
      </c>
      <c r="Q455" s="17" t="s">
        <v>7185</v>
      </c>
      <c r="R455" s="17" t="s">
        <v>1440</v>
      </c>
      <c r="S455" s="17"/>
      <c r="T455" s="17">
        <v>2025</v>
      </c>
      <c r="U455" s="18" t="s">
        <v>2478</v>
      </c>
      <c r="V455" s="100"/>
    </row>
    <row r="456" spans="1:22" ht="63" customHeight="1" x14ac:dyDescent="0.25">
      <c r="A456" s="102" t="s">
        <v>3987</v>
      </c>
      <c r="B456" s="17" t="s">
        <v>7128</v>
      </c>
      <c r="C456" s="17" t="s">
        <v>725</v>
      </c>
      <c r="D456" s="17" t="s">
        <v>7143</v>
      </c>
      <c r="E456" s="17" t="s">
        <v>2479</v>
      </c>
      <c r="F456" s="100" t="s">
        <v>3088</v>
      </c>
      <c r="G456" s="17" t="s">
        <v>7142</v>
      </c>
      <c r="H456" s="17" t="s">
        <v>289</v>
      </c>
      <c r="I456" s="17" t="s">
        <v>18</v>
      </c>
      <c r="J456" s="104" t="s">
        <v>19</v>
      </c>
      <c r="K456" s="17" t="s">
        <v>319</v>
      </c>
      <c r="L456" s="17" t="s">
        <v>31</v>
      </c>
      <c r="M456" s="17" t="s">
        <v>38</v>
      </c>
      <c r="N456" s="17" t="s">
        <v>2353</v>
      </c>
      <c r="O456" s="17" t="s">
        <v>2375</v>
      </c>
      <c r="P456" s="17">
        <v>2030</v>
      </c>
      <c r="Q456" s="17" t="s">
        <v>7185</v>
      </c>
      <c r="R456" s="17" t="s">
        <v>1440</v>
      </c>
      <c r="S456" s="17"/>
      <c r="T456" s="17">
        <v>2030</v>
      </c>
      <c r="U456" s="18" t="s">
        <v>2480</v>
      </c>
      <c r="V456" s="100"/>
    </row>
    <row r="457" spans="1:22" ht="48" customHeight="1" x14ac:dyDescent="0.25">
      <c r="A457" s="102" t="s">
        <v>3988</v>
      </c>
      <c r="B457" s="17" t="s">
        <v>7128</v>
      </c>
      <c r="C457" s="17" t="s">
        <v>726</v>
      </c>
      <c r="D457" s="17" t="s">
        <v>7143</v>
      </c>
      <c r="E457" s="17" t="s">
        <v>727</v>
      </c>
      <c r="F457" s="100" t="s">
        <v>3088</v>
      </c>
      <c r="G457" s="17" t="s">
        <v>7142</v>
      </c>
      <c r="H457" s="17" t="s">
        <v>289</v>
      </c>
      <c r="I457" s="17" t="s">
        <v>18</v>
      </c>
      <c r="J457" s="104" t="s">
        <v>333</v>
      </c>
      <c r="K457" s="17" t="s">
        <v>319</v>
      </c>
      <c r="L457" s="17" t="s">
        <v>31</v>
      </c>
      <c r="M457" s="17" t="s">
        <v>38</v>
      </c>
      <c r="N457" s="17" t="s">
        <v>2353</v>
      </c>
      <c r="O457" s="17" t="s">
        <v>2481</v>
      </c>
      <c r="P457" s="17">
        <v>2030</v>
      </c>
      <c r="Q457" s="17" t="s">
        <v>7185</v>
      </c>
      <c r="R457" s="17" t="s">
        <v>1440</v>
      </c>
      <c r="S457" s="17"/>
      <c r="T457" s="17">
        <v>2030</v>
      </c>
      <c r="U457" s="18" t="s">
        <v>2482</v>
      </c>
      <c r="V457" s="100"/>
    </row>
    <row r="458" spans="1:22" ht="57" customHeight="1" x14ac:dyDescent="0.25">
      <c r="A458" s="102" t="s">
        <v>3989</v>
      </c>
      <c r="B458" s="17" t="s">
        <v>7128</v>
      </c>
      <c r="C458" s="17" t="s">
        <v>728</v>
      </c>
      <c r="D458" s="17" t="s">
        <v>7143</v>
      </c>
      <c r="E458" s="17" t="s">
        <v>729</v>
      </c>
      <c r="F458" s="100" t="s">
        <v>3088</v>
      </c>
      <c r="G458" s="17" t="s">
        <v>7142</v>
      </c>
      <c r="H458" s="17" t="s">
        <v>289</v>
      </c>
      <c r="I458" s="17" t="s">
        <v>18</v>
      </c>
      <c r="J458" s="104" t="s">
        <v>19</v>
      </c>
      <c r="K458" s="17" t="s">
        <v>319</v>
      </c>
      <c r="L458" s="17" t="s">
        <v>31</v>
      </c>
      <c r="M458" s="17" t="s">
        <v>7288</v>
      </c>
      <c r="N458" s="17" t="s">
        <v>2353</v>
      </c>
      <c r="O458" s="17" t="s">
        <v>2483</v>
      </c>
      <c r="P458" s="17">
        <v>2024</v>
      </c>
      <c r="Q458" s="17" t="s">
        <v>7185</v>
      </c>
      <c r="R458" s="17" t="s">
        <v>1440</v>
      </c>
      <c r="S458" s="17"/>
      <c r="T458" s="17">
        <v>2024</v>
      </c>
      <c r="U458" s="18" t="s">
        <v>2484</v>
      </c>
      <c r="V458" s="100"/>
    </row>
    <row r="459" spans="1:22" ht="54" customHeight="1" x14ac:dyDescent="0.25">
      <c r="A459" s="102" t="s">
        <v>3990</v>
      </c>
      <c r="B459" s="17" t="s">
        <v>7128</v>
      </c>
      <c r="C459" s="17" t="s">
        <v>730</v>
      </c>
      <c r="D459" s="17" t="s">
        <v>7143</v>
      </c>
      <c r="E459" s="17" t="s">
        <v>731</v>
      </c>
      <c r="F459" s="100" t="s">
        <v>3088</v>
      </c>
      <c r="G459" s="17" t="s">
        <v>7142</v>
      </c>
      <c r="H459" s="17" t="s">
        <v>289</v>
      </c>
      <c r="I459" s="17" t="s">
        <v>18</v>
      </c>
      <c r="J459" s="104" t="s">
        <v>19</v>
      </c>
      <c r="K459" s="17" t="s">
        <v>319</v>
      </c>
      <c r="L459" s="17" t="s">
        <v>31</v>
      </c>
      <c r="M459" s="17" t="s">
        <v>2485</v>
      </c>
      <c r="N459" s="17" t="s">
        <v>2353</v>
      </c>
      <c r="O459" s="17" t="s">
        <v>2486</v>
      </c>
      <c r="P459" s="17">
        <v>2023</v>
      </c>
      <c r="Q459" s="17" t="s">
        <v>7185</v>
      </c>
      <c r="R459" s="17" t="s">
        <v>1440</v>
      </c>
      <c r="S459" s="17"/>
      <c r="T459" s="17">
        <v>2023</v>
      </c>
      <c r="U459" s="18" t="s">
        <v>2487</v>
      </c>
      <c r="V459" s="100"/>
    </row>
    <row r="460" spans="1:22" ht="71.25" customHeight="1" x14ac:dyDescent="0.25">
      <c r="A460" s="102" t="s">
        <v>3991</v>
      </c>
      <c r="B460" s="17" t="s">
        <v>7128</v>
      </c>
      <c r="C460" s="17" t="s">
        <v>732</v>
      </c>
      <c r="D460" s="17" t="s">
        <v>7143</v>
      </c>
      <c r="E460" s="17" t="s">
        <v>733</v>
      </c>
      <c r="F460" s="100" t="s">
        <v>3088</v>
      </c>
      <c r="G460" s="17" t="s">
        <v>7142</v>
      </c>
      <c r="H460" s="17" t="s">
        <v>289</v>
      </c>
      <c r="I460" s="17" t="s">
        <v>18</v>
      </c>
      <c r="J460" s="104" t="s">
        <v>344</v>
      </c>
      <c r="K460" s="17" t="s">
        <v>319</v>
      </c>
      <c r="L460" s="17" t="s">
        <v>31</v>
      </c>
      <c r="M460" s="17" t="s">
        <v>38</v>
      </c>
      <c r="N460" s="17" t="s">
        <v>2353</v>
      </c>
      <c r="O460" s="17" t="s">
        <v>2488</v>
      </c>
      <c r="P460" s="17">
        <v>2025</v>
      </c>
      <c r="Q460" s="17" t="s">
        <v>7185</v>
      </c>
      <c r="R460" s="17" t="s">
        <v>1440</v>
      </c>
      <c r="S460" s="17" t="s">
        <v>7185</v>
      </c>
      <c r="T460" s="17">
        <v>2025</v>
      </c>
      <c r="U460" s="18" t="s">
        <v>2489</v>
      </c>
      <c r="V460" s="100"/>
    </row>
    <row r="461" spans="1:22" ht="60" customHeight="1" x14ac:dyDescent="0.25">
      <c r="A461" s="102" t="s">
        <v>3992</v>
      </c>
      <c r="B461" s="17" t="s">
        <v>7128</v>
      </c>
      <c r="C461" s="17" t="s">
        <v>734</v>
      </c>
      <c r="D461" s="17" t="s">
        <v>7143</v>
      </c>
      <c r="E461" s="17" t="s">
        <v>735</v>
      </c>
      <c r="F461" s="100" t="s">
        <v>3088</v>
      </c>
      <c r="G461" s="17" t="s">
        <v>7142</v>
      </c>
      <c r="H461" s="17" t="s">
        <v>289</v>
      </c>
      <c r="I461" s="17" t="s">
        <v>18</v>
      </c>
      <c r="J461" s="104" t="s">
        <v>333</v>
      </c>
      <c r="K461" s="17" t="s">
        <v>28</v>
      </c>
      <c r="L461" s="17" t="s">
        <v>31</v>
      </c>
      <c r="M461" s="17" t="s">
        <v>2490</v>
      </c>
      <c r="N461" s="17" t="s">
        <v>131</v>
      </c>
      <c r="O461" s="17" t="s">
        <v>2491</v>
      </c>
      <c r="P461" s="17">
        <v>2025</v>
      </c>
      <c r="Q461" s="17" t="s">
        <v>7751</v>
      </c>
      <c r="R461" s="17" t="s">
        <v>1440</v>
      </c>
      <c r="S461" s="17" t="s">
        <v>7751</v>
      </c>
      <c r="T461" s="17">
        <v>2025</v>
      </c>
      <c r="U461" s="18" t="s">
        <v>2492</v>
      </c>
      <c r="V461" s="100"/>
    </row>
    <row r="462" spans="1:22" ht="53.25" customHeight="1" x14ac:dyDescent="0.25">
      <c r="A462" s="102" t="s">
        <v>3993</v>
      </c>
      <c r="B462" s="17" t="s">
        <v>7128</v>
      </c>
      <c r="C462" s="17" t="s">
        <v>736</v>
      </c>
      <c r="D462" s="17" t="s">
        <v>7143</v>
      </c>
      <c r="E462" s="17" t="s">
        <v>737</v>
      </c>
      <c r="F462" s="100" t="s">
        <v>3088</v>
      </c>
      <c r="G462" s="17" t="s">
        <v>7142</v>
      </c>
      <c r="H462" s="17" t="s">
        <v>289</v>
      </c>
      <c r="I462" s="17" t="s">
        <v>18</v>
      </c>
      <c r="J462" s="104" t="s">
        <v>333</v>
      </c>
      <c r="K462" s="17" t="s">
        <v>28</v>
      </c>
      <c r="L462" s="17" t="s">
        <v>31</v>
      </c>
      <c r="M462" s="17" t="s">
        <v>2493</v>
      </c>
      <c r="N462" s="17" t="s">
        <v>2412</v>
      </c>
      <c r="O462" s="17" t="s">
        <v>2491</v>
      </c>
      <c r="P462" s="17">
        <v>2025</v>
      </c>
      <c r="Q462" s="17" t="s">
        <v>7185</v>
      </c>
      <c r="R462" s="17" t="s">
        <v>1440</v>
      </c>
      <c r="S462" s="17"/>
      <c r="T462" s="17">
        <v>2025</v>
      </c>
      <c r="U462" s="18" t="s">
        <v>2494</v>
      </c>
      <c r="V462" s="100"/>
    </row>
    <row r="463" spans="1:22" ht="48.75" customHeight="1" x14ac:dyDescent="0.25">
      <c r="A463" s="102" t="s">
        <v>3994</v>
      </c>
      <c r="B463" s="17" t="s">
        <v>7128</v>
      </c>
      <c r="C463" s="17" t="s">
        <v>738</v>
      </c>
      <c r="D463" s="17" t="s">
        <v>7143</v>
      </c>
      <c r="E463" s="17" t="s">
        <v>2495</v>
      </c>
      <c r="F463" s="100" t="s">
        <v>3088</v>
      </c>
      <c r="G463" s="17" t="s">
        <v>7142</v>
      </c>
      <c r="H463" s="17" t="s">
        <v>289</v>
      </c>
      <c r="I463" s="17" t="s">
        <v>18</v>
      </c>
      <c r="J463" s="104" t="s">
        <v>344</v>
      </c>
      <c r="K463" s="17" t="s">
        <v>319</v>
      </c>
      <c r="L463" s="17" t="s">
        <v>31</v>
      </c>
      <c r="M463" s="17" t="s">
        <v>7272</v>
      </c>
      <c r="N463" s="17" t="s">
        <v>2412</v>
      </c>
      <c r="O463" s="17" t="s">
        <v>2496</v>
      </c>
      <c r="P463" s="17" t="s">
        <v>2360</v>
      </c>
      <c r="Q463" s="17" t="s">
        <v>7185</v>
      </c>
      <c r="R463" s="17" t="s">
        <v>2419</v>
      </c>
      <c r="S463" s="17" t="s">
        <v>38</v>
      </c>
      <c r="T463" s="17">
        <v>2016</v>
      </c>
      <c r="U463" s="18" t="s">
        <v>2497</v>
      </c>
      <c r="V463" s="100"/>
    </row>
    <row r="464" spans="1:22" ht="61.5" customHeight="1" x14ac:dyDescent="0.25">
      <c r="A464" s="102" t="s">
        <v>3995</v>
      </c>
      <c r="B464" s="17" t="s">
        <v>7128</v>
      </c>
      <c r="C464" s="17" t="s">
        <v>739</v>
      </c>
      <c r="D464" s="17" t="s">
        <v>7143</v>
      </c>
      <c r="E464" s="17" t="s">
        <v>740</v>
      </c>
      <c r="F464" s="100" t="s">
        <v>3088</v>
      </c>
      <c r="G464" s="17" t="s">
        <v>7142</v>
      </c>
      <c r="H464" s="17" t="s">
        <v>289</v>
      </c>
      <c r="I464" s="17" t="s">
        <v>18</v>
      </c>
      <c r="J464" s="104" t="s">
        <v>38</v>
      </c>
      <c r="K464" s="17" t="s">
        <v>319</v>
      </c>
      <c r="L464" s="17" t="s">
        <v>31</v>
      </c>
      <c r="M464" s="17" t="s">
        <v>38</v>
      </c>
      <c r="N464" s="17" t="s">
        <v>2412</v>
      </c>
      <c r="O464" s="17" t="s">
        <v>2496</v>
      </c>
      <c r="P464" s="17" t="s">
        <v>2359</v>
      </c>
      <c r="Q464" s="17" t="s">
        <v>38</v>
      </c>
      <c r="R464" s="17" t="s">
        <v>2419</v>
      </c>
      <c r="S464" s="17" t="s">
        <v>38</v>
      </c>
      <c r="T464" s="17">
        <v>2016</v>
      </c>
      <c r="U464" s="18" t="s">
        <v>2498</v>
      </c>
      <c r="V464" s="100"/>
    </row>
    <row r="465" spans="1:22" ht="61.5" customHeight="1" x14ac:dyDescent="0.25">
      <c r="A465" s="102" t="s">
        <v>3996</v>
      </c>
      <c r="B465" s="17" t="s">
        <v>7128</v>
      </c>
      <c r="C465" s="17" t="s">
        <v>741</v>
      </c>
      <c r="D465" s="17" t="s">
        <v>7143</v>
      </c>
      <c r="E465" s="17" t="s">
        <v>742</v>
      </c>
      <c r="F465" s="100" t="s">
        <v>3088</v>
      </c>
      <c r="G465" s="17" t="s">
        <v>7142</v>
      </c>
      <c r="H465" s="17" t="s">
        <v>289</v>
      </c>
      <c r="I465" s="17" t="s">
        <v>18</v>
      </c>
      <c r="J465" s="104" t="s">
        <v>19</v>
      </c>
      <c r="K465" s="17" t="s">
        <v>319</v>
      </c>
      <c r="L465" s="17" t="s">
        <v>31</v>
      </c>
      <c r="M465" s="17" t="s">
        <v>38</v>
      </c>
      <c r="N465" s="17" t="s">
        <v>2353</v>
      </c>
      <c r="O465" s="17" t="s">
        <v>2375</v>
      </c>
      <c r="P465" s="17">
        <v>2024</v>
      </c>
      <c r="Q465" s="17" t="s">
        <v>7185</v>
      </c>
      <c r="R465" s="17" t="s">
        <v>1440</v>
      </c>
      <c r="S465" s="17"/>
      <c r="T465" s="17">
        <v>2024</v>
      </c>
      <c r="U465" s="18" t="s">
        <v>2499</v>
      </c>
      <c r="V465" s="100"/>
    </row>
    <row r="466" spans="1:22" ht="51.75" customHeight="1" x14ac:dyDescent="0.25">
      <c r="A466" s="102" t="s">
        <v>3997</v>
      </c>
      <c r="B466" s="17" t="s">
        <v>7128</v>
      </c>
      <c r="C466" s="17" t="s">
        <v>743</v>
      </c>
      <c r="D466" s="17" t="s">
        <v>7143</v>
      </c>
      <c r="E466" s="17" t="s">
        <v>2500</v>
      </c>
      <c r="F466" s="100" t="s">
        <v>3088</v>
      </c>
      <c r="G466" s="17" t="s">
        <v>7142</v>
      </c>
      <c r="H466" s="17" t="s">
        <v>289</v>
      </c>
      <c r="I466" s="17" t="s">
        <v>18</v>
      </c>
      <c r="J466" s="104" t="s">
        <v>650</v>
      </c>
      <c r="K466" s="17" t="s">
        <v>319</v>
      </c>
      <c r="L466" s="17" t="s">
        <v>31</v>
      </c>
      <c r="M466" s="17" t="s">
        <v>7289</v>
      </c>
      <c r="N466" s="17" t="s">
        <v>2353</v>
      </c>
      <c r="O466" s="17" t="s">
        <v>2375</v>
      </c>
      <c r="P466" s="17">
        <v>2025</v>
      </c>
      <c r="Q466" s="17" t="s">
        <v>7185</v>
      </c>
      <c r="R466" s="17" t="s">
        <v>1440</v>
      </c>
      <c r="S466" s="17"/>
      <c r="T466" s="17">
        <v>2025</v>
      </c>
      <c r="U466" s="18" t="s">
        <v>2501</v>
      </c>
      <c r="V466" s="100"/>
    </row>
    <row r="467" spans="1:22" ht="63.75" customHeight="1" x14ac:dyDescent="0.25">
      <c r="A467" s="102" t="s">
        <v>3998</v>
      </c>
      <c r="B467" s="17" t="s">
        <v>7128</v>
      </c>
      <c r="C467" s="17" t="s">
        <v>744</v>
      </c>
      <c r="D467" s="17" t="s">
        <v>7143</v>
      </c>
      <c r="E467" s="17" t="s">
        <v>745</v>
      </c>
      <c r="F467" s="100" t="s">
        <v>3088</v>
      </c>
      <c r="G467" s="17" t="s">
        <v>7142</v>
      </c>
      <c r="H467" s="17" t="s">
        <v>289</v>
      </c>
      <c r="I467" s="17" t="s">
        <v>18</v>
      </c>
      <c r="J467" s="104" t="s">
        <v>746</v>
      </c>
      <c r="K467" s="17" t="s">
        <v>319</v>
      </c>
      <c r="L467" s="17" t="s">
        <v>31</v>
      </c>
      <c r="M467" s="17" t="s">
        <v>38</v>
      </c>
      <c r="N467" s="17" t="s">
        <v>2502</v>
      </c>
      <c r="O467" s="17" t="s">
        <v>2334</v>
      </c>
      <c r="P467" s="17">
        <v>2030</v>
      </c>
      <c r="Q467" s="99"/>
      <c r="R467" s="17" t="s">
        <v>1440</v>
      </c>
      <c r="S467" s="17"/>
      <c r="T467" s="17" t="s">
        <v>2452</v>
      </c>
      <c r="U467" s="18" t="s">
        <v>2503</v>
      </c>
      <c r="V467" s="100"/>
    </row>
    <row r="468" spans="1:22" ht="56.25" customHeight="1" x14ac:dyDescent="0.25">
      <c r="A468" s="102" t="s">
        <v>3999</v>
      </c>
      <c r="B468" s="17" t="s">
        <v>7128</v>
      </c>
      <c r="C468" s="17" t="s">
        <v>747</v>
      </c>
      <c r="D468" s="17" t="s">
        <v>7143</v>
      </c>
      <c r="E468" s="17" t="s">
        <v>748</v>
      </c>
      <c r="F468" s="100" t="s">
        <v>3088</v>
      </c>
      <c r="G468" s="17" t="s">
        <v>7142</v>
      </c>
      <c r="H468" s="17" t="s">
        <v>289</v>
      </c>
      <c r="I468" s="17" t="s">
        <v>18</v>
      </c>
      <c r="J468" s="104" t="s">
        <v>749</v>
      </c>
      <c r="K468" s="17" t="s">
        <v>319</v>
      </c>
      <c r="L468" s="17" t="s">
        <v>31</v>
      </c>
      <c r="M468" s="17" t="s">
        <v>38</v>
      </c>
      <c r="N468" s="17" t="s">
        <v>2353</v>
      </c>
      <c r="O468" s="17" t="s">
        <v>2504</v>
      </c>
      <c r="P468" s="17">
        <v>2025</v>
      </c>
      <c r="Q468" s="17" t="s">
        <v>2505</v>
      </c>
      <c r="R468" s="17" t="s">
        <v>1440</v>
      </c>
      <c r="S468" s="17"/>
      <c r="T468" s="17">
        <v>2030</v>
      </c>
      <c r="U468" s="18" t="s">
        <v>2506</v>
      </c>
      <c r="V468" s="100"/>
    </row>
    <row r="469" spans="1:22" ht="48" customHeight="1" x14ac:dyDescent="0.25">
      <c r="A469" s="102" t="s">
        <v>4000</v>
      </c>
      <c r="B469" s="17" t="s">
        <v>7128</v>
      </c>
      <c r="C469" s="17" t="s">
        <v>750</v>
      </c>
      <c r="D469" s="17" t="s">
        <v>7143</v>
      </c>
      <c r="E469" s="17" t="s">
        <v>751</v>
      </c>
      <c r="F469" s="100" t="s">
        <v>3088</v>
      </c>
      <c r="G469" s="17" t="s">
        <v>7142</v>
      </c>
      <c r="H469" s="17" t="s">
        <v>289</v>
      </c>
      <c r="I469" s="17" t="s">
        <v>18</v>
      </c>
      <c r="J469" s="104" t="s">
        <v>333</v>
      </c>
      <c r="K469" s="17" t="s">
        <v>319</v>
      </c>
      <c r="L469" s="17" t="s">
        <v>31</v>
      </c>
      <c r="M469" s="17" t="s">
        <v>7290</v>
      </c>
      <c r="N469" s="17" t="s">
        <v>2447</v>
      </c>
      <c r="O469" s="17" t="s">
        <v>2507</v>
      </c>
      <c r="P469" s="17">
        <v>2025</v>
      </c>
      <c r="Q469" s="17" t="s">
        <v>7230</v>
      </c>
      <c r="R469" s="17" t="s">
        <v>2397</v>
      </c>
      <c r="S469" s="17" t="s">
        <v>7230</v>
      </c>
      <c r="T469" s="17">
        <v>2025</v>
      </c>
      <c r="U469" s="18" t="s">
        <v>2508</v>
      </c>
      <c r="V469" s="100"/>
    </row>
    <row r="470" spans="1:22" ht="51" customHeight="1" x14ac:dyDescent="0.25">
      <c r="A470" s="102" t="s">
        <v>4001</v>
      </c>
      <c r="B470" s="17" t="s">
        <v>7128</v>
      </c>
      <c r="C470" s="17" t="s">
        <v>2509</v>
      </c>
      <c r="D470" s="17" t="s">
        <v>7143</v>
      </c>
      <c r="E470" s="17" t="s">
        <v>752</v>
      </c>
      <c r="F470" s="100" t="s">
        <v>3088</v>
      </c>
      <c r="G470" s="17" t="s">
        <v>7142</v>
      </c>
      <c r="H470" s="17" t="s">
        <v>289</v>
      </c>
      <c r="I470" s="17" t="s">
        <v>18</v>
      </c>
      <c r="J470" s="104" t="s">
        <v>19</v>
      </c>
      <c r="K470" s="17" t="s">
        <v>319</v>
      </c>
      <c r="L470" s="17" t="s">
        <v>31</v>
      </c>
      <c r="M470" s="17" t="s">
        <v>7230</v>
      </c>
      <c r="N470" s="17" t="s">
        <v>2412</v>
      </c>
      <c r="O470" s="17" t="s">
        <v>122</v>
      </c>
      <c r="P470" s="17">
        <v>2025</v>
      </c>
      <c r="Q470" s="17" t="s">
        <v>7230</v>
      </c>
      <c r="R470" s="17" t="s">
        <v>2510</v>
      </c>
      <c r="S470" s="17" t="s">
        <v>7230</v>
      </c>
      <c r="T470" s="17">
        <v>2025</v>
      </c>
      <c r="U470" s="18" t="s">
        <v>2511</v>
      </c>
      <c r="V470" s="100"/>
    </row>
    <row r="471" spans="1:22" ht="45" x14ac:dyDescent="0.25">
      <c r="A471" s="102" t="s">
        <v>4002</v>
      </c>
      <c r="B471" s="17" t="s">
        <v>7128</v>
      </c>
      <c r="C471" s="17" t="s">
        <v>753</v>
      </c>
      <c r="D471" s="17" t="s">
        <v>7143</v>
      </c>
      <c r="E471" s="17" t="s">
        <v>754</v>
      </c>
      <c r="F471" s="100" t="s">
        <v>3088</v>
      </c>
      <c r="G471" s="17" t="s">
        <v>7142</v>
      </c>
      <c r="H471" s="17" t="s">
        <v>289</v>
      </c>
      <c r="I471" s="17" t="s">
        <v>18</v>
      </c>
      <c r="J471" s="104" t="s">
        <v>650</v>
      </c>
      <c r="K471" s="17" t="s">
        <v>319</v>
      </c>
      <c r="L471" s="17" t="s">
        <v>31</v>
      </c>
      <c r="M471" s="17" t="s">
        <v>7291</v>
      </c>
      <c r="N471" s="17" t="s">
        <v>2353</v>
      </c>
      <c r="O471" s="17" t="s">
        <v>2375</v>
      </c>
      <c r="P471" s="17">
        <v>2025</v>
      </c>
      <c r="Q471" s="17" t="s">
        <v>7185</v>
      </c>
      <c r="R471" s="17" t="s">
        <v>1440</v>
      </c>
      <c r="S471" s="17"/>
      <c r="T471" s="17">
        <v>2025</v>
      </c>
      <c r="U471" s="18" t="s">
        <v>2512</v>
      </c>
      <c r="V471" s="100"/>
    </row>
    <row r="472" spans="1:22" ht="54" customHeight="1" x14ac:dyDescent="0.25">
      <c r="A472" s="102" t="s">
        <v>4003</v>
      </c>
      <c r="B472" s="17" t="s">
        <v>7128</v>
      </c>
      <c r="C472" s="17" t="s">
        <v>2513</v>
      </c>
      <c r="D472" s="17" t="s">
        <v>7143</v>
      </c>
      <c r="E472" s="17" t="s">
        <v>2514</v>
      </c>
      <c r="F472" s="100" t="s">
        <v>3088</v>
      </c>
      <c r="G472" s="17" t="s">
        <v>7142</v>
      </c>
      <c r="H472" s="17" t="s">
        <v>289</v>
      </c>
      <c r="I472" s="17" t="s">
        <v>18</v>
      </c>
      <c r="J472" s="104" t="s">
        <v>19</v>
      </c>
      <c r="K472" s="17" t="s">
        <v>319</v>
      </c>
      <c r="L472" s="17" t="s">
        <v>31</v>
      </c>
      <c r="M472" s="17" t="s">
        <v>7292</v>
      </c>
      <c r="N472" s="17" t="s">
        <v>2353</v>
      </c>
      <c r="O472" s="17" t="s">
        <v>2449</v>
      </c>
      <c r="P472" s="17">
        <v>2027</v>
      </c>
      <c r="Q472" s="17" t="s">
        <v>7185</v>
      </c>
      <c r="R472" s="17" t="s">
        <v>1440</v>
      </c>
      <c r="S472" s="17"/>
      <c r="T472" s="17">
        <v>2027</v>
      </c>
      <c r="U472" s="18" t="s">
        <v>2515</v>
      </c>
      <c r="V472" s="100"/>
    </row>
    <row r="473" spans="1:22" ht="45" x14ac:dyDescent="0.25">
      <c r="A473" s="102" t="s">
        <v>4004</v>
      </c>
      <c r="B473" s="17" t="s">
        <v>7128</v>
      </c>
      <c r="C473" s="17" t="s">
        <v>2516</v>
      </c>
      <c r="D473" s="17" t="s">
        <v>7143</v>
      </c>
      <c r="E473" s="17" t="s">
        <v>2517</v>
      </c>
      <c r="F473" s="100" t="s">
        <v>3088</v>
      </c>
      <c r="G473" s="17" t="s">
        <v>7142</v>
      </c>
      <c r="H473" s="17" t="s">
        <v>289</v>
      </c>
      <c r="I473" s="17" t="s">
        <v>18</v>
      </c>
      <c r="J473" s="104" t="s">
        <v>19</v>
      </c>
      <c r="K473" s="17" t="s">
        <v>319</v>
      </c>
      <c r="L473" s="17" t="s">
        <v>31</v>
      </c>
      <c r="M473" s="17" t="s">
        <v>7292</v>
      </c>
      <c r="N473" s="17" t="s">
        <v>2353</v>
      </c>
      <c r="O473" s="17" t="s">
        <v>2363</v>
      </c>
      <c r="P473" s="17">
        <v>2029</v>
      </c>
      <c r="Q473" s="17" t="s">
        <v>7185</v>
      </c>
      <c r="R473" s="17" t="s">
        <v>1440</v>
      </c>
      <c r="S473" s="17"/>
      <c r="T473" s="17">
        <v>2029</v>
      </c>
      <c r="U473" s="18" t="s">
        <v>2519</v>
      </c>
      <c r="V473" s="100"/>
    </row>
    <row r="474" spans="1:22" ht="57" customHeight="1" x14ac:dyDescent="0.25">
      <c r="A474" s="102" t="s">
        <v>4005</v>
      </c>
      <c r="B474" s="17" t="s">
        <v>7128</v>
      </c>
      <c r="C474" s="17" t="s">
        <v>755</v>
      </c>
      <c r="D474" s="17" t="s">
        <v>7143</v>
      </c>
      <c r="E474" s="17" t="s">
        <v>2520</v>
      </c>
      <c r="F474" s="100" t="s">
        <v>3088</v>
      </c>
      <c r="G474" s="17" t="s">
        <v>7142</v>
      </c>
      <c r="H474" s="17" t="s">
        <v>289</v>
      </c>
      <c r="I474" s="17" t="s">
        <v>18</v>
      </c>
      <c r="J474" s="104" t="s">
        <v>633</v>
      </c>
      <c r="K474" s="17" t="s">
        <v>28</v>
      </c>
      <c r="L474" s="17" t="s">
        <v>31</v>
      </c>
      <c r="M474" s="17" t="s">
        <v>7292</v>
      </c>
      <c r="N474" s="17" t="s">
        <v>2353</v>
      </c>
      <c r="O474" s="17" t="s">
        <v>2449</v>
      </c>
      <c r="P474" s="17">
        <v>2030</v>
      </c>
      <c r="Q474" s="17" t="s">
        <v>7185</v>
      </c>
      <c r="R474" s="17" t="s">
        <v>1440</v>
      </c>
      <c r="S474" s="17"/>
      <c r="T474" s="17">
        <v>2022</v>
      </c>
      <c r="U474" s="18" t="s">
        <v>2521</v>
      </c>
      <c r="V474" s="100"/>
    </row>
    <row r="475" spans="1:22" ht="42" customHeight="1" x14ac:dyDescent="0.25">
      <c r="A475" s="102" t="s">
        <v>4006</v>
      </c>
      <c r="B475" s="17" t="s">
        <v>7128</v>
      </c>
      <c r="C475" s="17" t="s">
        <v>756</v>
      </c>
      <c r="D475" s="17" t="s">
        <v>7143</v>
      </c>
      <c r="E475" s="17" t="s">
        <v>2522</v>
      </c>
      <c r="F475" s="100" t="s">
        <v>3088</v>
      </c>
      <c r="G475" s="17" t="s">
        <v>7142</v>
      </c>
      <c r="H475" s="17" t="s">
        <v>289</v>
      </c>
      <c r="I475" s="17" t="s">
        <v>18</v>
      </c>
      <c r="J475" s="104" t="s">
        <v>19</v>
      </c>
      <c r="K475" s="17" t="s">
        <v>319</v>
      </c>
      <c r="L475" s="17" t="s">
        <v>31</v>
      </c>
      <c r="M475" s="17" t="s">
        <v>7285</v>
      </c>
      <c r="N475" s="17" t="s">
        <v>2353</v>
      </c>
      <c r="O475" s="17" t="s">
        <v>2404</v>
      </c>
      <c r="P475" s="17">
        <v>2030</v>
      </c>
      <c r="Q475" s="17" t="s">
        <v>7185</v>
      </c>
      <c r="R475" s="17" t="s">
        <v>1440</v>
      </c>
      <c r="S475" s="17"/>
      <c r="T475" s="17">
        <v>2021</v>
      </c>
      <c r="U475" s="18" t="s">
        <v>2523</v>
      </c>
      <c r="V475" s="100"/>
    </row>
    <row r="476" spans="1:22" ht="63" customHeight="1" x14ac:dyDescent="0.25">
      <c r="A476" s="102" t="s">
        <v>4007</v>
      </c>
      <c r="B476" s="17" t="s">
        <v>7128</v>
      </c>
      <c r="C476" s="17" t="s">
        <v>757</v>
      </c>
      <c r="D476" s="17" t="s">
        <v>7143</v>
      </c>
      <c r="E476" s="17" t="s">
        <v>2524</v>
      </c>
      <c r="F476" s="100" t="s">
        <v>3088</v>
      </c>
      <c r="G476" s="17" t="s">
        <v>7142</v>
      </c>
      <c r="H476" s="17" t="s">
        <v>289</v>
      </c>
      <c r="I476" s="17" t="s">
        <v>18</v>
      </c>
      <c r="J476" s="104" t="s">
        <v>1037</v>
      </c>
      <c r="K476" s="17" t="s">
        <v>28</v>
      </c>
      <c r="L476" s="17" t="s">
        <v>1037</v>
      </c>
      <c r="M476" s="17" t="s">
        <v>1037</v>
      </c>
      <c r="N476" s="17" t="s">
        <v>131</v>
      </c>
      <c r="O476" s="17" t="s">
        <v>2334</v>
      </c>
      <c r="P476" s="17">
        <v>2030</v>
      </c>
      <c r="Q476" s="17" t="s">
        <v>7185</v>
      </c>
      <c r="R476" s="17" t="s">
        <v>1440</v>
      </c>
      <c r="S476" s="17"/>
      <c r="T476" s="17">
        <v>2022</v>
      </c>
      <c r="U476" s="18" t="s">
        <v>2525</v>
      </c>
      <c r="V476" s="100"/>
    </row>
    <row r="477" spans="1:22" ht="57" customHeight="1" x14ac:dyDescent="0.25">
      <c r="A477" s="102" t="s">
        <v>4008</v>
      </c>
      <c r="B477" s="17" t="s">
        <v>7128</v>
      </c>
      <c r="C477" s="17" t="s">
        <v>2526</v>
      </c>
      <c r="D477" s="17" t="s">
        <v>7143</v>
      </c>
      <c r="E477" s="17" t="s">
        <v>758</v>
      </c>
      <c r="F477" s="100" t="s">
        <v>3088</v>
      </c>
      <c r="G477" s="17" t="s">
        <v>7142</v>
      </c>
      <c r="H477" s="17" t="s">
        <v>289</v>
      </c>
      <c r="I477" s="17" t="s">
        <v>18</v>
      </c>
      <c r="J477" s="104"/>
      <c r="K477" s="17" t="s">
        <v>319</v>
      </c>
      <c r="L477" s="17" t="s">
        <v>31</v>
      </c>
      <c r="M477" s="17" t="s">
        <v>7202</v>
      </c>
      <c r="N477" s="17" t="s">
        <v>131</v>
      </c>
      <c r="O477" s="17" t="s">
        <v>122</v>
      </c>
      <c r="P477" s="17">
        <v>2030</v>
      </c>
      <c r="Q477" s="17" t="s">
        <v>7185</v>
      </c>
      <c r="R477" s="17" t="s">
        <v>1440</v>
      </c>
      <c r="S477" s="17"/>
      <c r="T477" s="17">
        <v>2028</v>
      </c>
      <c r="U477" s="18" t="s">
        <v>2527</v>
      </c>
      <c r="V477" s="100"/>
    </row>
    <row r="478" spans="1:22" ht="51" customHeight="1" x14ac:dyDescent="0.25">
      <c r="A478" s="102" t="s">
        <v>4009</v>
      </c>
      <c r="B478" s="17" t="s">
        <v>7128</v>
      </c>
      <c r="C478" s="17" t="s">
        <v>759</v>
      </c>
      <c r="D478" s="17" t="s">
        <v>7143</v>
      </c>
      <c r="E478" s="17" t="s">
        <v>760</v>
      </c>
      <c r="F478" s="100" t="s">
        <v>3088</v>
      </c>
      <c r="G478" s="17" t="s">
        <v>7142</v>
      </c>
      <c r="H478" s="17" t="s">
        <v>289</v>
      </c>
      <c r="I478" s="17" t="s">
        <v>18</v>
      </c>
      <c r="J478" s="104"/>
      <c r="K478" s="17" t="s">
        <v>319</v>
      </c>
      <c r="L478" s="17" t="s">
        <v>31</v>
      </c>
      <c r="M478" s="17" t="s">
        <v>7293</v>
      </c>
      <c r="N478" s="17" t="s">
        <v>2353</v>
      </c>
      <c r="O478" s="17" t="s">
        <v>2375</v>
      </c>
      <c r="P478" s="17">
        <v>2030</v>
      </c>
      <c r="Q478" s="17" t="s">
        <v>7185</v>
      </c>
      <c r="R478" s="17" t="s">
        <v>1440</v>
      </c>
      <c r="S478" s="17"/>
      <c r="T478" s="17" t="s">
        <v>2518</v>
      </c>
      <c r="U478" s="18" t="s">
        <v>2528</v>
      </c>
      <c r="V478" s="100"/>
    </row>
    <row r="479" spans="1:22" ht="51" customHeight="1" x14ac:dyDescent="0.25">
      <c r="A479" s="102" t="s">
        <v>4010</v>
      </c>
      <c r="B479" s="17" t="s">
        <v>7128</v>
      </c>
      <c r="C479" s="17" t="s">
        <v>761</v>
      </c>
      <c r="D479" s="17" t="s">
        <v>7143</v>
      </c>
      <c r="E479" s="17" t="s">
        <v>762</v>
      </c>
      <c r="F479" s="100" t="s">
        <v>3088</v>
      </c>
      <c r="G479" s="17" t="s">
        <v>7142</v>
      </c>
      <c r="H479" s="17" t="s">
        <v>289</v>
      </c>
      <c r="I479" s="17" t="s">
        <v>7141</v>
      </c>
      <c r="J479" s="104" t="s">
        <v>763</v>
      </c>
      <c r="K479" s="17" t="s">
        <v>319</v>
      </c>
      <c r="L479" s="17" t="s">
        <v>31</v>
      </c>
      <c r="M479" s="17" t="s">
        <v>7294</v>
      </c>
      <c r="N479" s="17" t="s">
        <v>2412</v>
      </c>
      <c r="O479" s="17" t="s">
        <v>2529</v>
      </c>
      <c r="P479" s="17">
        <v>2025</v>
      </c>
      <c r="Q479" s="17" t="s">
        <v>7185</v>
      </c>
      <c r="R479" s="17" t="s">
        <v>1440</v>
      </c>
      <c r="S479" s="17"/>
      <c r="T479" s="17" t="s">
        <v>2441</v>
      </c>
      <c r="U479" s="18" t="s">
        <v>2530</v>
      </c>
      <c r="V479" s="100"/>
    </row>
    <row r="480" spans="1:22" ht="54" customHeight="1" x14ac:dyDescent="0.25">
      <c r="A480" s="102" t="s">
        <v>4011</v>
      </c>
      <c r="B480" s="17" t="s">
        <v>7128</v>
      </c>
      <c r="C480" s="17" t="s">
        <v>2531</v>
      </c>
      <c r="D480" s="17" t="s">
        <v>7143</v>
      </c>
      <c r="E480" s="17" t="s">
        <v>2532</v>
      </c>
      <c r="F480" s="100" t="s">
        <v>3088</v>
      </c>
      <c r="G480" s="17" t="s">
        <v>188</v>
      </c>
      <c r="H480" s="17" t="s">
        <v>289</v>
      </c>
      <c r="I480" s="17" t="s">
        <v>7141</v>
      </c>
      <c r="J480" s="104" t="s">
        <v>2533</v>
      </c>
      <c r="K480" s="17" t="s">
        <v>319</v>
      </c>
      <c r="L480" s="17" t="s">
        <v>31</v>
      </c>
      <c r="M480" s="17" t="s">
        <v>7295</v>
      </c>
      <c r="N480" s="17" t="s">
        <v>2534</v>
      </c>
      <c r="O480" s="17" t="s">
        <v>2535</v>
      </c>
      <c r="P480" s="17">
        <v>2025</v>
      </c>
      <c r="Q480" s="17" t="s">
        <v>7185</v>
      </c>
      <c r="R480" s="17">
        <v>2023</v>
      </c>
      <c r="S480" s="17" t="s">
        <v>7202</v>
      </c>
      <c r="T480" s="17">
        <v>2017</v>
      </c>
      <c r="U480" s="18" t="s">
        <v>2536</v>
      </c>
      <c r="V480" s="100"/>
    </row>
    <row r="481" spans="1:22" ht="105" x14ac:dyDescent="0.25">
      <c r="A481" s="102" t="s">
        <v>4012</v>
      </c>
      <c r="B481" s="17" t="s">
        <v>7128</v>
      </c>
      <c r="C481" s="17" t="s">
        <v>2537</v>
      </c>
      <c r="D481" s="17" t="s">
        <v>7143</v>
      </c>
      <c r="E481" s="17" t="s">
        <v>2538</v>
      </c>
      <c r="F481" s="100" t="s">
        <v>3088</v>
      </c>
      <c r="G481" s="17" t="s">
        <v>1766</v>
      </c>
      <c r="H481" s="17" t="s">
        <v>289</v>
      </c>
      <c r="I481" s="17" t="s">
        <v>2539</v>
      </c>
      <c r="J481" s="104" t="s">
        <v>859</v>
      </c>
      <c r="K481" s="17" t="s">
        <v>28</v>
      </c>
      <c r="L481" s="17" t="s">
        <v>31</v>
      </c>
      <c r="M481" s="17" t="s">
        <v>7296</v>
      </c>
      <c r="N481" s="17" t="s">
        <v>2540</v>
      </c>
      <c r="O481" s="17" t="s">
        <v>2541</v>
      </c>
      <c r="P481" s="17">
        <v>2024</v>
      </c>
      <c r="Q481" s="17" t="s">
        <v>7246</v>
      </c>
      <c r="R481" s="17" t="s">
        <v>1440</v>
      </c>
      <c r="S481" s="17"/>
      <c r="T481" s="17">
        <v>2025</v>
      </c>
      <c r="U481" s="18" t="s">
        <v>2542</v>
      </c>
      <c r="V481" s="100"/>
    </row>
    <row r="482" spans="1:22" ht="120" x14ac:dyDescent="0.25">
      <c r="A482" s="102" t="s">
        <v>4013</v>
      </c>
      <c r="B482" s="17" t="s">
        <v>7128</v>
      </c>
      <c r="C482" s="17" t="s">
        <v>2543</v>
      </c>
      <c r="D482" s="17" t="s">
        <v>7143</v>
      </c>
      <c r="E482" s="17" t="s">
        <v>2538</v>
      </c>
      <c r="F482" s="100" t="s">
        <v>3088</v>
      </c>
      <c r="G482" s="17" t="s">
        <v>1766</v>
      </c>
      <c r="H482" s="17" t="s">
        <v>289</v>
      </c>
      <c r="I482" s="17" t="s">
        <v>2539</v>
      </c>
      <c r="J482" s="104" t="s">
        <v>19</v>
      </c>
      <c r="K482" s="17" t="s">
        <v>28</v>
      </c>
      <c r="L482" s="17" t="s">
        <v>33</v>
      </c>
      <c r="M482" s="17" t="s">
        <v>7297</v>
      </c>
      <c r="N482" s="17" t="s">
        <v>2540</v>
      </c>
      <c r="O482" s="17" t="s">
        <v>2544</v>
      </c>
      <c r="P482" s="17">
        <v>2024</v>
      </c>
      <c r="Q482" s="17" t="s">
        <v>7185</v>
      </c>
      <c r="R482" s="17" t="s">
        <v>1440</v>
      </c>
      <c r="S482" s="17"/>
      <c r="T482" s="17">
        <v>2025</v>
      </c>
      <c r="U482" s="18" t="s">
        <v>2542</v>
      </c>
      <c r="V482" s="100"/>
    </row>
    <row r="483" spans="1:22" ht="45" x14ac:dyDescent="0.25">
      <c r="A483" s="102" t="s">
        <v>4014</v>
      </c>
      <c r="B483" s="17" t="s">
        <v>7128</v>
      </c>
      <c r="C483" s="17" t="s">
        <v>2545</v>
      </c>
      <c r="D483" s="17" t="s">
        <v>7143</v>
      </c>
      <c r="E483" s="17" t="s">
        <v>2546</v>
      </c>
      <c r="F483" s="100" t="s">
        <v>3088</v>
      </c>
      <c r="G483" s="17" t="s">
        <v>188</v>
      </c>
      <c r="H483" s="17" t="s">
        <v>289</v>
      </c>
      <c r="I483" s="17" t="s">
        <v>18</v>
      </c>
      <c r="J483" s="104" t="s">
        <v>333</v>
      </c>
      <c r="K483" s="17" t="s">
        <v>319</v>
      </c>
      <c r="L483" s="17" t="s">
        <v>31</v>
      </c>
      <c r="M483" s="17" t="s">
        <v>7298</v>
      </c>
      <c r="N483" s="17" t="s">
        <v>1431</v>
      </c>
      <c r="O483" s="17" t="s">
        <v>2547</v>
      </c>
      <c r="P483" s="17">
        <v>2024</v>
      </c>
      <c r="Q483" s="17" t="s">
        <v>7230</v>
      </c>
      <c r="R483" s="17">
        <v>2024</v>
      </c>
      <c r="S483" s="17" t="s">
        <v>7230</v>
      </c>
      <c r="T483" s="17">
        <v>2024</v>
      </c>
      <c r="U483" s="18" t="s">
        <v>2549</v>
      </c>
      <c r="V483" s="100"/>
    </row>
    <row r="484" spans="1:22" ht="300" x14ac:dyDescent="0.25">
      <c r="A484" s="102" t="s">
        <v>4015</v>
      </c>
      <c r="B484" s="17" t="s">
        <v>7128</v>
      </c>
      <c r="C484" s="17" t="s">
        <v>2550</v>
      </c>
      <c r="D484" s="17" t="s">
        <v>7143</v>
      </c>
      <c r="E484" s="17" t="s">
        <v>2551</v>
      </c>
      <c r="F484" s="100" t="s">
        <v>3088</v>
      </c>
      <c r="G484" s="17" t="s">
        <v>188</v>
      </c>
      <c r="H484" s="17" t="s">
        <v>289</v>
      </c>
      <c r="I484" s="17" t="s">
        <v>18</v>
      </c>
      <c r="J484" s="104" t="s">
        <v>19</v>
      </c>
      <c r="K484" s="17" t="s">
        <v>319</v>
      </c>
      <c r="L484" s="17" t="s">
        <v>31</v>
      </c>
      <c r="M484" s="17" t="s">
        <v>7299</v>
      </c>
      <c r="N484" s="17" t="s">
        <v>2540</v>
      </c>
      <c r="O484" s="17" t="s">
        <v>2553</v>
      </c>
      <c r="P484" s="17">
        <v>2025</v>
      </c>
      <c r="Q484" s="17" t="s">
        <v>7230</v>
      </c>
      <c r="R484" s="17">
        <v>2025</v>
      </c>
      <c r="S484" s="17" t="s">
        <v>7230</v>
      </c>
      <c r="T484" s="17">
        <v>2025</v>
      </c>
      <c r="U484" s="23" t="s">
        <v>2554</v>
      </c>
      <c r="V484" s="100"/>
    </row>
    <row r="485" spans="1:22" ht="60" x14ac:dyDescent="0.25">
      <c r="A485" s="102" t="s">
        <v>4016</v>
      </c>
      <c r="B485" s="17" t="s">
        <v>7128</v>
      </c>
      <c r="C485" s="17" t="s">
        <v>2555</v>
      </c>
      <c r="D485" s="17" t="s">
        <v>7143</v>
      </c>
      <c r="E485" s="17" t="s">
        <v>2556</v>
      </c>
      <c r="F485" s="100" t="s">
        <v>3088</v>
      </c>
      <c r="G485" s="17" t="s">
        <v>2557</v>
      </c>
      <c r="H485" s="17" t="s">
        <v>289</v>
      </c>
      <c r="I485" s="17" t="s">
        <v>7141</v>
      </c>
      <c r="J485" s="104" t="s">
        <v>19</v>
      </c>
      <c r="K485" s="17" t="s">
        <v>319</v>
      </c>
      <c r="L485" s="17" t="s">
        <v>33</v>
      </c>
      <c r="M485" s="17" t="s">
        <v>7300</v>
      </c>
      <c r="N485" s="17" t="s">
        <v>1431</v>
      </c>
      <c r="O485" s="17" t="s">
        <v>48</v>
      </c>
      <c r="P485" s="17">
        <v>2023</v>
      </c>
      <c r="Q485" s="17" t="s">
        <v>7230</v>
      </c>
      <c r="R485" s="17">
        <v>2021</v>
      </c>
      <c r="S485" s="17" t="s">
        <v>7230</v>
      </c>
      <c r="T485" s="17">
        <v>2023</v>
      </c>
      <c r="U485" s="23" t="s">
        <v>2558</v>
      </c>
      <c r="V485" s="100"/>
    </row>
    <row r="486" spans="1:22" ht="60" x14ac:dyDescent="0.25">
      <c r="A486" s="102" t="s">
        <v>4017</v>
      </c>
      <c r="B486" s="17" t="s">
        <v>7128</v>
      </c>
      <c r="C486" s="17" t="s">
        <v>764</v>
      </c>
      <c r="D486" s="17" t="s">
        <v>7143</v>
      </c>
      <c r="E486" s="17" t="s">
        <v>765</v>
      </c>
      <c r="F486" s="100" t="s">
        <v>3088</v>
      </c>
      <c r="G486" s="17" t="s">
        <v>7164</v>
      </c>
      <c r="H486" s="17" t="s">
        <v>289</v>
      </c>
      <c r="I486" s="17" t="s">
        <v>18</v>
      </c>
      <c r="J486" s="104" t="s">
        <v>333</v>
      </c>
      <c r="K486" s="17" t="s">
        <v>319</v>
      </c>
      <c r="L486" s="17" t="s">
        <v>31</v>
      </c>
      <c r="M486" s="17" t="s">
        <v>2559</v>
      </c>
      <c r="N486" s="17" t="s">
        <v>1431</v>
      </c>
      <c r="O486" s="17" t="s">
        <v>2560</v>
      </c>
      <c r="P486" s="17">
        <v>20027</v>
      </c>
      <c r="Q486" s="17" t="s">
        <v>7185</v>
      </c>
      <c r="R486" s="17">
        <v>2021</v>
      </c>
      <c r="S486" s="17" t="s">
        <v>2561</v>
      </c>
      <c r="T486" s="17">
        <v>2021</v>
      </c>
      <c r="U486" s="24" t="s">
        <v>2562</v>
      </c>
      <c r="V486" s="100"/>
    </row>
    <row r="487" spans="1:22" ht="60" x14ac:dyDescent="0.25">
      <c r="A487" s="102" t="s">
        <v>4018</v>
      </c>
      <c r="B487" s="17" t="s">
        <v>7128</v>
      </c>
      <c r="C487" s="17" t="s">
        <v>2563</v>
      </c>
      <c r="D487" s="17" t="s">
        <v>7143</v>
      </c>
      <c r="E487" s="17" t="s">
        <v>2564</v>
      </c>
      <c r="F487" s="100" t="s">
        <v>3088</v>
      </c>
      <c r="G487" s="17" t="s">
        <v>7164</v>
      </c>
      <c r="H487" s="17" t="s">
        <v>289</v>
      </c>
      <c r="I487" s="17" t="s">
        <v>18</v>
      </c>
      <c r="J487" s="104" t="s">
        <v>333</v>
      </c>
      <c r="K487" s="17" t="s">
        <v>319</v>
      </c>
      <c r="L487" s="17" t="s">
        <v>31</v>
      </c>
      <c r="M487" s="17" t="s">
        <v>2559</v>
      </c>
      <c r="N487" s="17" t="s">
        <v>1431</v>
      </c>
      <c r="O487" s="17" t="s">
        <v>2560</v>
      </c>
      <c r="P487" s="17">
        <v>20027</v>
      </c>
      <c r="Q487" s="17" t="s">
        <v>7185</v>
      </c>
      <c r="R487" s="17">
        <v>2021</v>
      </c>
      <c r="S487" s="17" t="s">
        <v>2561</v>
      </c>
      <c r="T487" s="17">
        <v>2021</v>
      </c>
      <c r="U487" s="24" t="s">
        <v>2565</v>
      </c>
      <c r="V487" s="100"/>
    </row>
    <row r="488" spans="1:22" ht="75" x14ac:dyDescent="0.25">
      <c r="A488" s="102" t="s">
        <v>4019</v>
      </c>
      <c r="B488" s="17" t="s">
        <v>7128</v>
      </c>
      <c r="C488" s="17" t="s">
        <v>766</v>
      </c>
      <c r="D488" s="17" t="s">
        <v>7143</v>
      </c>
      <c r="E488" s="17" t="s">
        <v>767</v>
      </c>
      <c r="F488" s="100" t="s">
        <v>3088</v>
      </c>
      <c r="G488" s="17" t="s">
        <v>7164</v>
      </c>
      <c r="H488" s="17" t="s">
        <v>289</v>
      </c>
      <c r="I488" s="17" t="s">
        <v>18</v>
      </c>
      <c r="J488" s="104" t="s">
        <v>333</v>
      </c>
      <c r="K488" s="17" t="s">
        <v>319</v>
      </c>
      <c r="L488" s="17" t="s">
        <v>31</v>
      </c>
      <c r="M488" s="17" t="s">
        <v>2559</v>
      </c>
      <c r="N488" s="17" t="s">
        <v>1431</v>
      </c>
      <c r="O488" s="17" t="s">
        <v>2566</v>
      </c>
      <c r="P488" s="17">
        <v>20027</v>
      </c>
      <c r="Q488" s="17" t="s">
        <v>7185</v>
      </c>
      <c r="R488" s="17">
        <v>2021</v>
      </c>
      <c r="S488" s="17" t="s">
        <v>2561</v>
      </c>
      <c r="T488" s="17">
        <v>2021</v>
      </c>
      <c r="U488" s="24" t="s">
        <v>2567</v>
      </c>
      <c r="V488" s="100"/>
    </row>
    <row r="489" spans="1:22" ht="60" x14ac:dyDescent="0.25">
      <c r="A489" s="102" t="s">
        <v>4020</v>
      </c>
      <c r="B489" s="17" t="s">
        <v>7128</v>
      </c>
      <c r="C489" s="17" t="s">
        <v>768</v>
      </c>
      <c r="D489" s="17" t="s">
        <v>7143</v>
      </c>
      <c r="E489" s="17" t="s">
        <v>769</v>
      </c>
      <c r="F489" s="100" t="s">
        <v>3088</v>
      </c>
      <c r="G489" s="17" t="s">
        <v>7164</v>
      </c>
      <c r="H489" s="17" t="s">
        <v>289</v>
      </c>
      <c r="I489" s="17" t="s">
        <v>18</v>
      </c>
      <c r="J489" s="104" t="s">
        <v>333</v>
      </c>
      <c r="K489" s="17" t="s">
        <v>319</v>
      </c>
      <c r="L489" s="17" t="s">
        <v>31</v>
      </c>
      <c r="M489" s="17" t="s">
        <v>7301</v>
      </c>
      <c r="N489" s="17" t="s">
        <v>1431</v>
      </c>
      <c r="O489" s="17" t="s">
        <v>2568</v>
      </c>
      <c r="P489" s="17">
        <v>20027</v>
      </c>
      <c r="Q489" s="17" t="s">
        <v>7230</v>
      </c>
      <c r="R489" s="17">
        <v>2021</v>
      </c>
      <c r="S489" s="17" t="s">
        <v>2561</v>
      </c>
      <c r="T489" s="17">
        <v>2021</v>
      </c>
      <c r="U489" s="24" t="s">
        <v>2569</v>
      </c>
      <c r="V489" s="100"/>
    </row>
    <row r="490" spans="1:22" ht="60" x14ac:dyDescent="0.25">
      <c r="A490" s="102" t="s">
        <v>4021</v>
      </c>
      <c r="B490" s="17" t="s">
        <v>7128</v>
      </c>
      <c r="C490" s="17" t="s">
        <v>770</v>
      </c>
      <c r="D490" s="17" t="s">
        <v>7143</v>
      </c>
      <c r="E490" s="17" t="s">
        <v>771</v>
      </c>
      <c r="F490" s="100" t="s">
        <v>3088</v>
      </c>
      <c r="G490" s="17" t="s">
        <v>7164</v>
      </c>
      <c r="H490" s="17" t="s">
        <v>289</v>
      </c>
      <c r="I490" s="17" t="s">
        <v>18</v>
      </c>
      <c r="J490" s="104" t="s">
        <v>333</v>
      </c>
      <c r="K490" s="17" t="s">
        <v>319</v>
      </c>
      <c r="L490" s="17" t="s">
        <v>31</v>
      </c>
      <c r="M490" s="17" t="s">
        <v>2559</v>
      </c>
      <c r="N490" s="17" t="s">
        <v>1431</v>
      </c>
      <c r="O490" s="17" t="s">
        <v>2570</v>
      </c>
      <c r="P490" s="17">
        <v>20027</v>
      </c>
      <c r="Q490" s="17" t="s">
        <v>7185</v>
      </c>
      <c r="R490" s="17">
        <v>2021</v>
      </c>
      <c r="S490" s="17" t="s">
        <v>2561</v>
      </c>
      <c r="T490" s="17">
        <v>2021</v>
      </c>
      <c r="U490" s="24" t="s">
        <v>2571</v>
      </c>
      <c r="V490" s="100"/>
    </row>
    <row r="491" spans="1:22" ht="60" x14ac:dyDescent="0.25">
      <c r="A491" s="102" t="s">
        <v>4022</v>
      </c>
      <c r="B491" s="17" t="s">
        <v>7128</v>
      </c>
      <c r="C491" s="17" t="s">
        <v>772</v>
      </c>
      <c r="D491" s="17" t="s">
        <v>7143</v>
      </c>
      <c r="E491" s="17" t="s">
        <v>773</v>
      </c>
      <c r="F491" s="100" t="s">
        <v>3088</v>
      </c>
      <c r="G491" s="17" t="s">
        <v>7164</v>
      </c>
      <c r="H491" s="17" t="s">
        <v>289</v>
      </c>
      <c r="I491" s="17" t="s">
        <v>18</v>
      </c>
      <c r="J491" s="104" t="s">
        <v>333</v>
      </c>
      <c r="K491" s="17" t="s">
        <v>319</v>
      </c>
      <c r="L491" s="17" t="s">
        <v>31</v>
      </c>
      <c r="M491" s="17" t="s">
        <v>2559</v>
      </c>
      <c r="N491" s="17" t="s">
        <v>1431</v>
      </c>
      <c r="O491" s="17" t="s">
        <v>2572</v>
      </c>
      <c r="P491" s="17">
        <v>20027</v>
      </c>
      <c r="Q491" s="17" t="s">
        <v>7185</v>
      </c>
      <c r="R491" s="17">
        <v>2021</v>
      </c>
      <c r="S491" s="17" t="s">
        <v>2561</v>
      </c>
      <c r="T491" s="17">
        <v>2021</v>
      </c>
      <c r="U491" s="24" t="s">
        <v>2573</v>
      </c>
      <c r="V491" s="100"/>
    </row>
    <row r="492" spans="1:22" ht="45" x14ac:dyDescent="0.25">
      <c r="A492" s="102" t="s">
        <v>4023</v>
      </c>
      <c r="B492" s="17" t="s">
        <v>7128</v>
      </c>
      <c r="C492" s="17" t="s">
        <v>2574</v>
      </c>
      <c r="D492" s="17" t="s">
        <v>7143</v>
      </c>
      <c r="E492" s="17" t="s">
        <v>774</v>
      </c>
      <c r="F492" s="100" t="s">
        <v>3088</v>
      </c>
      <c r="G492" s="17" t="s">
        <v>7164</v>
      </c>
      <c r="H492" s="17" t="s">
        <v>289</v>
      </c>
      <c r="I492" s="17" t="s">
        <v>18</v>
      </c>
      <c r="J492" s="104" t="s">
        <v>333</v>
      </c>
      <c r="K492" s="17" t="s">
        <v>319</v>
      </c>
      <c r="L492" s="17" t="s">
        <v>31</v>
      </c>
      <c r="M492" s="17" t="s">
        <v>2559</v>
      </c>
      <c r="N492" s="17" t="s">
        <v>1431</v>
      </c>
      <c r="O492" s="17" t="s">
        <v>2560</v>
      </c>
      <c r="P492" s="17">
        <v>20027</v>
      </c>
      <c r="Q492" s="17" t="s">
        <v>7185</v>
      </c>
      <c r="R492" s="17">
        <v>2021</v>
      </c>
      <c r="S492" s="17" t="s">
        <v>2561</v>
      </c>
      <c r="T492" s="17">
        <v>20027</v>
      </c>
      <c r="U492" s="24" t="s">
        <v>2575</v>
      </c>
      <c r="V492" s="100"/>
    </row>
    <row r="493" spans="1:22" ht="75" x14ac:dyDescent="0.25">
      <c r="A493" s="102" t="s">
        <v>4024</v>
      </c>
      <c r="B493" s="17" t="s">
        <v>7128</v>
      </c>
      <c r="C493" s="17" t="s">
        <v>2576</v>
      </c>
      <c r="D493" s="17" t="s">
        <v>7143</v>
      </c>
      <c r="E493" s="17" t="s">
        <v>775</v>
      </c>
      <c r="F493" s="100" t="s">
        <v>3088</v>
      </c>
      <c r="G493" s="17" t="s">
        <v>7164</v>
      </c>
      <c r="H493" s="17" t="s">
        <v>289</v>
      </c>
      <c r="I493" s="17" t="s">
        <v>18</v>
      </c>
      <c r="J493" s="104" t="s">
        <v>333</v>
      </c>
      <c r="K493" s="17" t="s">
        <v>319</v>
      </c>
      <c r="L493" s="17" t="s">
        <v>31</v>
      </c>
      <c r="M493" s="17" t="s">
        <v>2559</v>
      </c>
      <c r="N493" s="17" t="s">
        <v>1431</v>
      </c>
      <c r="O493" s="17" t="s">
        <v>2560</v>
      </c>
      <c r="P493" s="17">
        <v>20027</v>
      </c>
      <c r="Q493" s="17" t="s">
        <v>7185</v>
      </c>
      <c r="R493" s="17">
        <v>2021</v>
      </c>
      <c r="S493" s="17" t="s">
        <v>2561</v>
      </c>
      <c r="T493" s="17">
        <v>20027</v>
      </c>
      <c r="U493" s="24" t="s">
        <v>2577</v>
      </c>
      <c r="V493" s="100"/>
    </row>
    <row r="494" spans="1:22" ht="60" x14ac:dyDescent="0.25">
      <c r="A494" s="102" t="s">
        <v>4025</v>
      </c>
      <c r="B494" s="17" t="s">
        <v>7128</v>
      </c>
      <c r="C494" s="17" t="s">
        <v>2578</v>
      </c>
      <c r="D494" s="17" t="s">
        <v>7143</v>
      </c>
      <c r="E494" s="17" t="s">
        <v>776</v>
      </c>
      <c r="F494" s="100" t="s">
        <v>3088</v>
      </c>
      <c r="G494" s="17" t="s">
        <v>7164</v>
      </c>
      <c r="H494" s="17" t="s">
        <v>289</v>
      </c>
      <c r="I494" s="17" t="s">
        <v>18</v>
      </c>
      <c r="J494" s="104" t="s">
        <v>333</v>
      </c>
      <c r="K494" s="17" t="s">
        <v>319</v>
      </c>
      <c r="L494" s="17" t="s">
        <v>31</v>
      </c>
      <c r="M494" s="17" t="s">
        <v>2559</v>
      </c>
      <c r="N494" s="17" t="s">
        <v>1431</v>
      </c>
      <c r="O494" s="17" t="s">
        <v>2334</v>
      </c>
      <c r="P494" s="17">
        <v>20027</v>
      </c>
      <c r="Q494" s="17" t="s">
        <v>7185</v>
      </c>
      <c r="R494" s="17">
        <v>2021</v>
      </c>
      <c r="S494" s="17" t="s">
        <v>2561</v>
      </c>
      <c r="T494" s="17">
        <v>20027</v>
      </c>
      <c r="U494" s="24" t="s">
        <v>2580</v>
      </c>
      <c r="V494" s="100"/>
    </row>
    <row r="495" spans="1:22" ht="60" x14ac:dyDescent="0.25">
      <c r="A495" s="102" t="s">
        <v>4026</v>
      </c>
      <c r="B495" s="17" t="s">
        <v>7128</v>
      </c>
      <c r="C495" s="17" t="s">
        <v>777</v>
      </c>
      <c r="D495" s="17" t="s">
        <v>7143</v>
      </c>
      <c r="E495" s="17" t="s">
        <v>778</v>
      </c>
      <c r="F495" s="100" t="s">
        <v>3088</v>
      </c>
      <c r="G495" s="17" t="s">
        <v>7164</v>
      </c>
      <c r="H495" s="17" t="s">
        <v>289</v>
      </c>
      <c r="I495" s="17" t="s">
        <v>18</v>
      </c>
      <c r="J495" s="104" t="s">
        <v>333</v>
      </c>
      <c r="K495" s="17" t="s">
        <v>319</v>
      </c>
      <c r="L495" s="17" t="s">
        <v>31</v>
      </c>
      <c r="M495" s="17" t="s">
        <v>2559</v>
      </c>
      <c r="N495" s="17" t="s">
        <v>1431</v>
      </c>
      <c r="O495" s="17" t="s">
        <v>2560</v>
      </c>
      <c r="P495" s="17">
        <v>20027</v>
      </c>
      <c r="Q495" s="17" t="s">
        <v>7185</v>
      </c>
      <c r="R495" s="17">
        <v>2021</v>
      </c>
      <c r="S495" s="17" t="s">
        <v>2561</v>
      </c>
      <c r="T495" s="17">
        <v>20027</v>
      </c>
      <c r="U495" s="24" t="s">
        <v>2581</v>
      </c>
      <c r="V495" s="100"/>
    </row>
    <row r="496" spans="1:22" ht="60" x14ac:dyDescent="0.25">
      <c r="A496" s="102" t="s">
        <v>4027</v>
      </c>
      <c r="B496" s="17" t="s">
        <v>7128</v>
      </c>
      <c r="C496" s="17" t="s">
        <v>779</v>
      </c>
      <c r="D496" s="17" t="s">
        <v>7143</v>
      </c>
      <c r="E496" s="17" t="s">
        <v>780</v>
      </c>
      <c r="F496" s="100" t="s">
        <v>3088</v>
      </c>
      <c r="G496" s="17" t="s">
        <v>7164</v>
      </c>
      <c r="H496" s="17" t="s">
        <v>289</v>
      </c>
      <c r="I496" s="17" t="s">
        <v>18</v>
      </c>
      <c r="J496" s="104" t="s">
        <v>333</v>
      </c>
      <c r="K496" s="17" t="s">
        <v>319</v>
      </c>
      <c r="L496" s="17" t="s">
        <v>31</v>
      </c>
      <c r="M496" s="17" t="s">
        <v>2559</v>
      </c>
      <c r="N496" s="17" t="s">
        <v>1431</v>
      </c>
      <c r="O496" s="17" t="s">
        <v>2560</v>
      </c>
      <c r="P496" s="17">
        <v>20027</v>
      </c>
      <c r="Q496" s="17" t="s">
        <v>7185</v>
      </c>
      <c r="R496" s="17">
        <v>2021</v>
      </c>
      <c r="S496" s="17" t="s">
        <v>2561</v>
      </c>
      <c r="T496" s="17">
        <v>20027</v>
      </c>
      <c r="U496" s="24" t="s">
        <v>2582</v>
      </c>
      <c r="V496" s="100"/>
    </row>
    <row r="497" spans="1:22" ht="60" x14ac:dyDescent="0.25">
      <c r="A497" s="102" t="s">
        <v>4028</v>
      </c>
      <c r="B497" s="17" t="s">
        <v>7128</v>
      </c>
      <c r="C497" s="17" t="s">
        <v>781</v>
      </c>
      <c r="D497" s="17" t="s">
        <v>7143</v>
      </c>
      <c r="E497" s="17" t="s">
        <v>782</v>
      </c>
      <c r="F497" s="100" t="s">
        <v>3088</v>
      </c>
      <c r="G497" s="17" t="s">
        <v>7164</v>
      </c>
      <c r="H497" s="17" t="s">
        <v>289</v>
      </c>
      <c r="I497" s="17" t="s">
        <v>18</v>
      </c>
      <c r="J497" s="104" t="s">
        <v>333</v>
      </c>
      <c r="K497" s="17" t="s">
        <v>319</v>
      </c>
      <c r="L497" s="17" t="s">
        <v>31</v>
      </c>
      <c r="M497" s="17" t="s">
        <v>2559</v>
      </c>
      <c r="N497" s="17" t="s">
        <v>1431</v>
      </c>
      <c r="O497" s="17" t="s">
        <v>2560</v>
      </c>
      <c r="P497" s="17">
        <v>20027</v>
      </c>
      <c r="Q497" s="17" t="s">
        <v>7185</v>
      </c>
      <c r="R497" s="17">
        <v>2021</v>
      </c>
      <c r="S497" s="17" t="s">
        <v>2561</v>
      </c>
      <c r="T497" s="17">
        <v>20027</v>
      </c>
      <c r="U497" s="24" t="s">
        <v>2583</v>
      </c>
      <c r="V497" s="100"/>
    </row>
    <row r="498" spans="1:22" ht="60" x14ac:dyDescent="0.25">
      <c r="A498" s="102" t="s">
        <v>4029</v>
      </c>
      <c r="B498" s="17" t="s">
        <v>7128</v>
      </c>
      <c r="C498" s="17" t="s">
        <v>2584</v>
      </c>
      <c r="D498" s="17" t="s">
        <v>7143</v>
      </c>
      <c r="E498" s="17" t="s">
        <v>783</v>
      </c>
      <c r="F498" s="100" t="s">
        <v>3088</v>
      </c>
      <c r="G498" s="17" t="s">
        <v>7164</v>
      </c>
      <c r="H498" s="17" t="s">
        <v>289</v>
      </c>
      <c r="I498" s="17" t="s">
        <v>18</v>
      </c>
      <c r="J498" s="104" t="s">
        <v>333</v>
      </c>
      <c r="K498" s="17" t="s">
        <v>319</v>
      </c>
      <c r="L498" s="17" t="s">
        <v>31</v>
      </c>
      <c r="M498" s="17" t="s">
        <v>7185</v>
      </c>
      <c r="N498" s="17" t="s">
        <v>1431</v>
      </c>
      <c r="O498" s="17" t="s">
        <v>2585</v>
      </c>
      <c r="P498" s="17">
        <v>20027</v>
      </c>
      <c r="Q498" s="17" t="s">
        <v>7185</v>
      </c>
      <c r="R498" s="17">
        <v>2021</v>
      </c>
      <c r="S498" s="17" t="s">
        <v>2561</v>
      </c>
      <c r="T498" s="17">
        <v>20027</v>
      </c>
      <c r="U498" s="24" t="s">
        <v>2586</v>
      </c>
      <c r="V498" s="100"/>
    </row>
    <row r="499" spans="1:22" ht="60" x14ac:dyDescent="0.25">
      <c r="A499" s="102" t="s">
        <v>4030</v>
      </c>
      <c r="B499" s="17" t="s">
        <v>7128</v>
      </c>
      <c r="C499" s="17" t="s">
        <v>784</v>
      </c>
      <c r="D499" s="17" t="s">
        <v>7143</v>
      </c>
      <c r="E499" s="17" t="s">
        <v>785</v>
      </c>
      <c r="F499" s="100" t="s">
        <v>3088</v>
      </c>
      <c r="G499" s="17" t="s">
        <v>7164</v>
      </c>
      <c r="H499" s="17" t="s">
        <v>289</v>
      </c>
      <c r="I499" s="17" t="s">
        <v>18</v>
      </c>
      <c r="J499" s="104" t="s">
        <v>333</v>
      </c>
      <c r="K499" s="17" t="s">
        <v>319</v>
      </c>
      <c r="L499" s="17" t="s">
        <v>31</v>
      </c>
      <c r="M499" s="17" t="s">
        <v>2559</v>
      </c>
      <c r="N499" s="17" t="s">
        <v>1431</v>
      </c>
      <c r="O499" s="17" t="s">
        <v>2560</v>
      </c>
      <c r="P499" s="17">
        <v>20027</v>
      </c>
      <c r="Q499" s="17" t="s">
        <v>7185</v>
      </c>
      <c r="R499" s="17">
        <v>2021</v>
      </c>
      <c r="S499" s="17" t="s">
        <v>2561</v>
      </c>
      <c r="T499" s="17">
        <v>20027</v>
      </c>
      <c r="U499" s="24" t="s">
        <v>2587</v>
      </c>
      <c r="V499" s="100"/>
    </row>
    <row r="500" spans="1:22" ht="60" x14ac:dyDescent="0.25">
      <c r="A500" s="102" t="s">
        <v>4031</v>
      </c>
      <c r="B500" s="17" t="s">
        <v>7128</v>
      </c>
      <c r="C500" s="17" t="s">
        <v>2588</v>
      </c>
      <c r="D500" s="17" t="s">
        <v>7143</v>
      </c>
      <c r="E500" s="17" t="s">
        <v>786</v>
      </c>
      <c r="F500" s="100" t="s">
        <v>3088</v>
      </c>
      <c r="G500" s="17" t="s">
        <v>7164</v>
      </c>
      <c r="H500" s="17" t="s">
        <v>289</v>
      </c>
      <c r="I500" s="17" t="s">
        <v>18</v>
      </c>
      <c r="J500" s="104" t="s">
        <v>333</v>
      </c>
      <c r="K500" s="17" t="s">
        <v>319</v>
      </c>
      <c r="L500" s="17" t="s">
        <v>31</v>
      </c>
      <c r="M500" s="17" t="s">
        <v>7185</v>
      </c>
      <c r="N500" s="17" t="s">
        <v>1431</v>
      </c>
      <c r="O500" s="17" t="s">
        <v>2585</v>
      </c>
      <c r="P500" s="17">
        <v>20027</v>
      </c>
      <c r="Q500" s="17" t="s">
        <v>7185</v>
      </c>
      <c r="R500" s="17">
        <v>2021</v>
      </c>
      <c r="S500" s="17" t="s">
        <v>2561</v>
      </c>
      <c r="T500" s="17">
        <v>20027</v>
      </c>
      <c r="U500" s="24" t="s">
        <v>2589</v>
      </c>
      <c r="V500" s="100"/>
    </row>
    <row r="501" spans="1:22" ht="60" x14ac:dyDescent="0.25">
      <c r="A501" s="102" t="s">
        <v>4032</v>
      </c>
      <c r="B501" s="17" t="s">
        <v>7128</v>
      </c>
      <c r="C501" s="17" t="s">
        <v>787</v>
      </c>
      <c r="D501" s="17" t="s">
        <v>7143</v>
      </c>
      <c r="E501" s="17" t="s">
        <v>788</v>
      </c>
      <c r="F501" s="100" t="s">
        <v>3088</v>
      </c>
      <c r="G501" s="17" t="s">
        <v>7164</v>
      </c>
      <c r="H501" s="17" t="s">
        <v>289</v>
      </c>
      <c r="I501" s="17" t="s">
        <v>18</v>
      </c>
      <c r="J501" s="104" t="s">
        <v>333</v>
      </c>
      <c r="K501" s="17" t="s">
        <v>319</v>
      </c>
      <c r="L501" s="17" t="s">
        <v>31</v>
      </c>
      <c r="M501" s="17" t="s">
        <v>2559</v>
      </c>
      <c r="N501" s="17" t="s">
        <v>1431</v>
      </c>
      <c r="O501" s="17" t="s">
        <v>2560</v>
      </c>
      <c r="P501" s="17">
        <v>20027</v>
      </c>
      <c r="Q501" s="17" t="s">
        <v>7185</v>
      </c>
      <c r="R501" s="17">
        <v>2021</v>
      </c>
      <c r="S501" s="17" t="s">
        <v>2561</v>
      </c>
      <c r="T501" s="17">
        <v>20027</v>
      </c>
      <c r="U501" s="24" t="s">
        <v>2590</v>
      </c>
      <c r="V501" s="100"/>
    </row>
    <row r="502" spans="1:22" ht="45" x14ac:dyDescent="0.25">
      <c r="A502" s="102" t="s">
        <v>4033</v>
      </c>
      <c r="B502" s="17" t="s">
        <v>7128</v>
      </c>
      <c r="C502" s="17" t="s">
        <v>789</v>
      </c>
      <c r="D502" s="17" t="s">
        <v>7143</v>
      </c>
      <c r="E502" s="17" t="s">
        <v>790</v>
      </c>
      <c r="F502" s="100" t="s">
        <v>3088</v>
      </c>
      <c r="G502" s="17" t="s">
        <v>7164</v>
      </c>
      <c r="H502" s="17" t="s">
        <v>289</v>
      </c>
      <c r="I502" s="17" t="s">
        <v>18</v>
      </c>
      <c r="J502" s="104" t="s">
        <v>333</v>
      </c>
      <c r="K502" s="17" t="s">
        <v>319</v>
      </c>
      <c r="L502" s="17" t="s">
        <v>31</v>
      </c>
      <c r="M502" s="17" t="s">
        <v>32</v>
      </c>
      <c r="N502" s="17" t="s">
        <v>1431</v>
      </c>
      <c r="O502" s="17" t="s">
        <v>2585</v>
      </c>
      <c r="P502" s="17">
        <v>20027</v>
      </c>
      <c r="Q502" s="17" t="s">
        <v>7185</v>
      </c>
      <c r="R502" s="17">
        <v>2021</v>
      </c>
      <c r="S502" s="17" t="s">
        <v>2561</v>
      </c>
      <c r="T502" s="17">
        <v>2021</v>
      </c>
      <c r="U502" s="24" t="s">
        <v>2591</v>
      </c>
      <c r="V502" s="100"/>
    </row>
    <row r="503" spans="1:22" ht="51.75" customHeight="1" x14ac:dyDescent="0.25">
      <c r="A503" s="102" t="s">
        <v>4034</v>
      </c>
      <c r="B503" s="17" t="s">
        <v>7128</v>
      </c>
      <c r="C503" s="17" t="s">
        <v>2592</v>
      </c>
      <c r="D503" s="17" t="s">
        <v>7143</v>
      </c>
      <c r="E503" s="17" t="s">
        <v>791</v>
      </c>
      <c r="F503" s="100" t="s">
        <v>3088</v>
      </c>
      <c r="G503" s="17" t="s">
        <v>7164</v>
      </c>
      <c r="H503" s="17" t="s">
        <v>289</v>
      </c>
      <c r="I503" s="17" t="s">
        <v>18</v>
      </c>
      <c r="J503" s="104" t="s">
        <v>333</v>
      </c>
      <c r="K503" s="17" t="s">
        <v>319</v>
      </c>
      <c r="L503" s="17" t="s">
        <v>31</v>
      </c>
      <c r="M503" s="17" t="s">
        <v>2559</v>
      </c>
      <c r="N503" s="17" t="s">
        <v>1431</v>
      </c>
      <c r="O503" s="17" t="s">
        <v>2560</v>
      </c>
      <c r="P503" s="17">
        <v>20027</v>
      </c>
      <c r="Q503" s="17" t="s">
        <v>7185</v>
      </c>
      <c r="R503" s="17">
        <v>2021</v>
      </c>
      <c r="S503" s="17" t="s">
        <v>2561</v>
      </c>
      <c r="T503" s="17">
        <v>2021</v>
      </c>
      <c r="U503" s="24" t="s">
        <v>2593</v>
      </c>
      <c r="V503" s="100"/>
    </row>
    <row r="504" spans="1:22" ht="75" x14ac:dyDescent="0.25">
      <c r="A504" s="102" t="s">
        <v>4035</v>
      </c>
      <c r="B504" s="17" t="s">
        <v>7128</v>
      </c>
      <c r="C504" s="17" t="s">
        <v>2594</v>
      </c>
      <c r="D504" s="17" t="s">
        <v>7143</v>
      </c>
      <c r="E504" s="17" t="s">
        <v>792</v>
      </c>
      <c r="F504" s="100" t="s">
        <v>3088</v>
      </c>
      <c r="G504" s="17" t="s">
        <v>7164</v>
      </c>
      <c r="H504" s="17" t="s">
        <v>289</v>
      </c>
      <c r="I504" s="17" t="s">
        <v>18</v>
      </c>
      <c r="J504" s="104" t="s">
        <v>333</v>
      </c>
      <c r="K504" s="17" t="s">
        <v>319</v>
      </c>
      <c r="L504" s="17" t="s">
        <v>31</v>
      </c>
      <c r="M504" s="17" t="s">
        <v>2559</v>
      </c>
      <c r="N504" s="17" t="s">
        <v>1431</v>
      </c>
      <c r="O504" s="17" t="s">
        <v>2560</v>
      </c>
      <c r="P504" s="17">
        <v>20027</v>
      </c>
      <c r="Q504" s="17" t="s">
        <v>7185</v>
      </c>
      <c r="R504" s="17">
        <v>2021</v>
      </c>
      <c r="S504" s="17" t="s">
        <v>2561</v>
      </c>
      <c r="T504" s="17">
        <v>2021</v>
      </c>
      <c r="U504" s="24" t="s">
        <v>2595</v>
      </c>
      <c r="V504" s="100"/>
    </row>
    <row r="505" spans="1:22" ht="45" x14ac:dyDescent="0.25">
      <c r="A505" s="102" t="s">
        <v>4036</v>
      </c>
      <c r="B505" s="17" t="s">
        <v>7128</v>
      </c>
      <c r="C505" s="17" t="s">
        <v>2596</v>
      </c>
      <c r="D505" s="17" t="s">
        <v>7143</v>
      </c>
      <c r="E505" s="17" t="s">
        <v>793</v>
      </c>
      <c r="F505" s="100" t="s">
        <v>3088</v>
      </c>
      <c r="G505" s="17" t="s">
        <v>7164</v>
      </c>
      <c r="H505" s="17" t="s">
        <v>289</v>
      </c>
      <c r="I505" s="17" t="s">
        <v>18</v>
      </c>
      <c r="J505" s="104" t="s">
        <v>333</v>
      </c>
      <c r="K505" s="17" t="s">
        <v>319</v>
      </c>
      <c r="L505" s="17" t="s">
        <v>31</v>
      </c>
      <c r="M505" s="17" t="s">
        <v>2559</v>
      </c>
      <c r="N505" s="17" t="s">
        <v>1431</v>
      </c>
      <c r="O505" s="17" t="s">
        <v>2560</v>
      </c>
      <c r="P505" s="17">
        <v>20027</v>
      </c>
      <c r="Q505" s="17" t="s">
        <v>7185</v>
      </c>
      <c r="R505" s="17">
        <v>2021</v>
      </c>
      <c r="S505" s="17" t="s">
        <v>2561</v>
      </c>
      <c r="T505" s="17">
        <v>2021</v>
      </c>
      <c r="U505" s="24" t="s">
        <v>2597</v>
      </c>
      <c r="V505" s="100"/>
    </row>
    <row r="506" spans="1:22" ht="75" x14ac:dyDescent="0.25">
      <c r="A506" s="102" t="s">
        <v>4037</v>
      </c>
      <c r="B506" s="17" t="s">
        <v>7128</v>
      </c>
      <c r="C506" s="17" t="s">
        <v>2598</v>
      </c>
      <c r="D506" s="17" t="s">
        <v>7143</v>
      </c>
      <c r="E506" s="17" t="s">
        <v>794</v>
      </c>
      <c r="F506" s="100" t="s">
        <v>3088</v>
      </c>
      <c r="G506" s="17" t="s">
        <v>7164</v>
      </c>
      <c r="H506" s="17" t="s">
        <v>289</v>
      </c>
      <c r="I506" s="17" t="s">
        <v>18</v>
      </c>
      <c r="J506" s="104" t="s">
        <v>333</v>
      </c>
      <c r="K506" s="17" t="s">
        <v>319</v>
      </c>
      <c r="L506" s="17" t="s">
        <v>31</v>
      </c>
      <c r="M506" s="17" t="s">
        <v>2559</v>
      </c>
      <c r="N506" s="17" t="s">
        <v>1431</v>
      </c>
      <c r="O506" s="17" t="s">
        <v>2560</v>
      </c>
      <c r="P506" s="17">
        <v>20027</v>
      </c>
      <c r="Q506" s="17" t="s">
        <v>7185</v>
      </c>
      <c r="R506" s="17">
        <v>2021</v>
      </c>
      <c r="S506" s="17" t="s">
        <v>2561</v>
      </c>
      <c r="T506" s="17">
        <v>2021</v>
      </c>
      <c r="U506" s="24" t="s">
        <v>2599</v>
      </c>
      <c r="V506" s="100"/>
    </row>
    <row r="507" spans="1:22" ht="75" x14ac:dyDescent="0.25">
      <c r="A507" s="102" t="s">
        <v>4038</v>
      </c>
      <c r="B507" s="17" t="s">
        <v>7128</v>
      </c>
      <c r="C507" s="17" t="s">
        <v>2600</v>
      </c>
      <c r="D507" s="17" t="s">
        <v>7143</v>
      </c>
      <c r="E507" s="17" t="s">
        <v>795</v>
      </c>
      <c r="F507" s="100" t="s">
        <v>3088</v>
      </c>
      <c r="G507" s="17" t="s">
        <v>7164</v>
      </c>
      <c r="H507" s="17" t="s">
        <v>289</v>
      </c>
      <c r="I507" s="17" t="s">
        <v>18</v>
      </c>
      <c r="J507" s="104" t="s">
        <v>333</v>
      </c>
      <c r="K507" s="17" t="s">
        <v>319</v>
      </c>
      <c r="L507" s="17" t="s">
        <v>31</v>
      </c>
      <c r="M507" s="17" t="s">
        <v>2559</v>
      </c>
      <c r="N507" s="17" t="s">
        <v>1431</v>
      </c>
      <c r="O507" s="17" t="s">
        <v>2560</v>
      </c>
      <c r="P507" s="17">
        <v>20027</v>
      </c>
      <c r="Q507" s="17" t="s">
        <v>7185</v>
      </c>
      <c r="R507" s="17">
        <v>2021</v>
      </c>
      <c r="S507" s="17" t="s">
        <v>2561</v>
      </c>
      <c r="T507" s="17">
        <v>2021</v>
      </c>
      <c r="U507" s="24" t="s">
        <v>2601</v>
      </c>
      <c r="V507" s="100"/>
    </row>
    <row r="508" spans="1:22" ht="45" x14ac:dyDescent="0.25">
      <c r="A508" s="102" t="s">
        <v>4039</v>
      </c>
      <c r="B508" s="17" t="s">
        <v>7128</v>
      </c>
      <c r="C508" s="17" t="s">
        <v>2602</v>
      </c>
      <c r="D508" s="17" t="s">
        <v>7143</v>
      </c>
      <c r="E508" s="17" t="s">
        <v>796</v>
      </c>
      <c r="F508" s="100" t="s">
        <v>3088</v>
      </c>
      <c r="G508" s="17" t="s">
        <v>7164</v>
      </c>
      <c r="H508" s="17" t="s">
        <v>289</v>
      </c>
      <c r="I508" s="17" t="s">
        <v>18</v>
      </c>
      <c r="J508" s="104" t="s">
        <v>333</v>
      </c>
      <c r="K508" s="17" t="s">
        <v>319</v>
      </c>
      <c r="L508" s="17" t="s">
        <v>31</v>
      </c>
      <c r="M508" s="17" t="s">
        <v>2559</v>
      </c>
      <c r="N508" s="17" t="s">
        <v>1431</v>
      </c>
      <c r="O508" s="17" t="s">
        <v>2560</v>
      </c>
      <c r="P508" s="17">
        <v>20027</v>
      </c>
      <c r="Q508" s="17" t="s">
        <v>7185</v>
      </c>
      <c r="R508" s="17">
        <v>2021</v>
      </c>
      <c r="S508" s="17" t="s">
        <v>2561</v>
      </c>
      <c r="T508" s="17">
        <v>2021</v>
      </c>
      <c r="U508" s="24" t="s">
        <v>2603</v>
      </c>
      <c r="V508" s="100"/>
    </row>
    <row r="509" spans="1:22" ht="90" x14ac:dyDescent="0.25">
      <c r="A509" s="102" t="s">
        <v>4040</v>
      </c>
      <c r="B509" s="17" t="s">
        <v>7128</v>
      </c>
      <c r="C509" s="17" t="s">
        <v>2604</v>
      </c>
      <c r="D509" s="17" t="s">
        <v>7143</v>
      </c>
      <c r="E509" s="17" t="s">
        <v>797</v>
      </c>
      <c r="F509" s="100" t="s">
        <v>3088</v>
      </c>
      <c r="G509" s="17" t="s">
        <v>7164</v>
      </c>
      <c r="H509" s="17" t="s">
        <v>289</v>
      </c>
      <c r="I509" s="17" t="s">
        <v>18</v>
      </c>
      <c r="J509" s="104" t="s">
        <v>333</v>
      </c>
      <c r="K509" s="17" t="s">
        <v>319</v>
      </c>
      <c r="L509" s="17" t="s">
        <v>31</v>
      </c>
      <c r="M509" s="17" t="s">
        <v>2559</v>
      </c>
      <c r="N509" s="17" t="s">
        <v>1431</v>
      </c>
      <c r="O509" s="17" t="s">
        <v>2560</v>
      </c>
      <c r="P509" s="17">
        <v>20027</v>
      </c>
      <c r="Q509" s="17" t="s">
        <v>7185</v>
      </c>
      <c r="R509" s="17">
        <v>2021</v>
      </c>
      <c r="S509" s="17" t="s">
        <v>2561</v>
      </c>
      <c r="T509" s="17">
        <v>2021</v>
      </c>
      <c r="U509" s="24" t="s">
        <v>2605</v>
      </c>
      <c r="V509" s="100"/>
    </row>
    <row r="510" spans="1:22" ht="90" x14ac:dyDescent="0.25">
      <c r="A510" s="102" t="s">
        <v>4041</v>
      </c>
      <c r="B510" s="17" t="s">
        <v>7128</v>
      </c>
      <c r="C510" s="17" t="s">
        <v>2606</v>
      </c>
      <c r="D510" s="17" t="s">
        <v>7143</v>
      </c>
      <c r="E510" s="17" t="s">
        <v>798</v>
      </c>
      <c r="F510" s="100" t="s">
        <v>3088</v>
      </c>
      <c r="G510" s="17" t="s">
        <v>7164</v>
      </c>
      <c r="H510" s="17" t="s">
        <v>289</v>
      </c>
      <c r="I510" s="17" t="s">
        <v>18</v>
      </c>
      <c r="J510" s="104" t="s">
        <v>333</v>
      </c>
      <c r="K510" s="17" t="s">
        <v>319</v>
      </c>
      <c r="L510" s="17" t="s">
        <v>31</v>
      </c>
      <c r="M510" s="17" t="s">
        <v>2559</v>
      </c>
      <c r="N510" s="17" t="s">
        <v>1431</v>
      </c>
      <c r="O510" s="17" t="s">
        <v>2560</v>
      </c>
      <c r="P510" s="17">
        <v>20027</v>
      </c>
      <c r="Q510" s="17" t="s">
        <v>7185</v>
      </c>
      <c r="R510" s="17">
        <v>2021</v>
      </c>
      <c r="S510" s="17" t="s">
        <v>2561</v>
      </c>
      <c r="T510" s="17">
        <v>2021</v>
      </c>
      <c r="U510" s="24" t="s">
        <v>2607</v>
      </c>
      <c r="V510" s="100"/>
    </row>
    <row r="511" spans="1:22" ht="120" x14ac:dyDescent="0.25">
      <c r="A511" s="102" t="s">
        <v>4042</v>
      </c>
      <c r="B511" s="17" t="s">
        <v>7128</v>
      </c>
      <c r="C511" s="17" t="s">
        <v>799</v>
      </c>
      <c r="D511" s="17" t="s">
        <v>7143</v>
      </c>
      <c r="E511" s="17" t="s">
        <v>800</v>
      </c>
      <c r="F511" s="100" t="s">
        <v>3088</v>
      </c>
      <c r="G511" s="17" t="s">
        <v>7164</v>
      </c>
      <c r="H511" s="17" t="s">
        <v>289</v>
      </c>
      <c r="I511" s="17" t="s">
        <v>18</v>
      </c>
      <c r="J511" s="104" t="s">
        <v>333</v>
      </c>
      <c r="K511" s="17" t="s">
        <v>319</v>
      </c>
      <c r="L511" s="17" t="s">
        <v>31</v>
      </c>
      <c r="M511" s="17" t="s">
        <v>7302</v>
      </c>
      <c r="N511" s="17" t="s">
        <v>1431</v>
      </c>
      <c r="O511" s="17" t="s">
        <v>2608</v>
      </c>
      <c r="P511" s="17">
        <v>20027</v>
      </c>
      <c r="Q511" s="17" t="s">
        <v>7185</v>
      </c>
      <c r="R511" s="17">
        <v>2021</v>
      </c>
      <c r="S511" s="17" t="s">
        <v>2610</v>
      </c>
      <c r="T511" s="17">
        <v>2021</v>
      </c>
      <c r="U511" s="24" t="s">
        <v>2611</v>
      </c>
      <c r="V511" s="100"/>
    </row>
    <row r="512" spans="1:22" ht="90" x14ac:dyDescent="0.25">
      <c r="A512" s="102" t="s">
        <v>4043</v>
      </c>
      <c r="B512" s="17" t="s">
        <v>7128</v>
      </c>
      <c r="C512" s="17" t="s">
        <v>801</v>
      </c>
      <c r="D512" s="17" t="s">
        <v>7143</v>
      </c>
      <c r="E512" s="17" t="s">
        <v>802</v>
      </c>
      <c r="F512" s="100" t="s">
        <v>3088</v>
      </c>
      <c r="G512" s="17" t="s">
        <v>7164</v>
      </c>
      <c r="H512" s="17" t="s">
        <v>289</v>
      </c>
      <c r="I512" s="17" t="s">
        <v>18</v>
      </c>
      <c r="J512" s="104" t="s">
        <v>333</v>
      </c>
      <c r="K512" s="17" t="s">
        <v>319</v>
      </c>
      <c r="L512" s="17" t="s">
        <v>31</v>
      </c>
      <c r="M512" s="17" t="s">
        <v>2559</v>
      </c>
      <c r="N512" s="17" t="s">
        <v>1431</v>
      </c>
      <c r="O512" s="17" t="s">
        <v>2560</v>
      </c>
      <c r="P512" s="17">
        <v>20027</v>
      </c>
      <c r="Q512" s="17" t="s">
        <v>7185</v>
      </c>
      <c r="R512" s="17">
        <v>2021</v>
      </c>
      <c r="S512" s="17" t="s">
        <v>2561</v>
      </c>
      <c r="T512" s="17">
        <v>2021</v>
      </c>
      <c r="U512" s="24" t="s">
        <v>2612</v>
      </c>
      <c r="V512" s="100"/>
    </row>
    <row r="513" spans="1:22" ht="90" x14ac:dyDescent="0.25">
      <c r="A513" s="102" t="s">
        <v>4044</v>
      </c>
      <c r="B513" s="17" t="s">
        <v>7128</v>
      </c>
      <c r="C513" s="17" t="s">
        <v>2613</v>
      </c>
      <c r="D513" s="17" t="s">
        <v>7143</v>
      </c>
      <c r="E513" s="17" t="s">
        <v>803</v>
      </c>
      <c r="F513" s="100" t="s">
        <v>3088</v>
      </c>
      <c r="G513" s="17" t="s">
        <v>7164</v>
      </c>
      <c r="H513" s="17" t="s">
        <v>289</v>
      </c>
      <c r="I513" s="17" t="s">
        <v>18</v>
      </c>
      <c r="J513" s="104" t="s">
        <v>333</v>
      </c>
      <c r="K513" s="17" t="s">
        <v>319</v>
      </c>
      <c r="L513" s="17" t="s">
        <v>31</v>
      </c>
      <c r="M513" s="17" t="s">
        <v>2559</v>
      </c>
      <c r="N513" s="17" t="s">
        <v>1431</v>
      </c>
      <c r="O513" s="17" t="s">
        <v>2560</v>
      </c>
      <c r="P513" s="17">
        <v>20027</v>
      </c>
      <c r="Q513" s="17" t="s">
        <v>7185</v>
      </c>
      <c r="R513" s="17">
        <v>2021</v>
      </c>
      <c r="S513" s="17" t="s">
        <v>2561</v>
      </c>
      <c r="T513" s="17">
        <v>2021</v>
      </c>
      <c r="U513" s="24" t="s">
        <v>2614</v>
      </c>
      <c r="V513" s="100"/>
    </row>
    <row r="514" spans="1:22" ht="60" x14ac:dyDescent="0.25">
      <c r="A514" s="102" t="s">
        <v>4045</v>
      </c>
      <c r="B514" s="17" t="s">
        <v>7128</v>
      </c>
      <c r="C514" s="17" t="s">
        <v>2615</v>
      </c>
      <c r="D514" s="17" t="s">
        <v>7143</v>
      </c>
      <c r="E514" s="17" t="s">
        <v>804</v>
      </c>
      <c r="F514" s="100" t="s">
        <v>3088</v>
      </c>
      <c r="G514" s="17" t="s">
        <v>7164</v>
      </c>
      <c r="H514" s="17" t="s">
        <v>289</v>
      </c>
      <c r="I514" s="17" t="s">
        <v>18</v>
      </c>
      <c r="J514" s="104" t="s">
        <v>333</v>
      </c>
      <c r="K514" s="17" t="s">
        <v>319</v>
      </c>
      <c r="L514" s="17" t="s">
        <v>31</v>
      </c>
      <c r="M514" s="17" t="s">
        <v>2559</v>
      </c>
      <c r="N514" s="17" t="s">
        <v>1431</v>
      </c>
      <c r="O514" s="17" t="s">
        <v>2560</v>
      </c>
      <c r="P514" s="17">
        <v>20027</v>
      </c>
      <c r="Q514" s="17" t="s">
        <v>7185</v>
      </c>
      <c r="R514" s="17">
        <v>2021</v>
      </c>
      <c r="S514" s="17" t="s">
        <v>2561</v>
      </c>
      <c r="T514" s="17">
        <v>2021</v>
      </c>
      <c r="U514" s="24" t="s">
        <v>2616</v>
      </c>
      <c r="V514" s="100"/>
    </row>
    <row r="515" spans="1:22" ht="45" x14ac:dyDescent="0.25">
      <c r="A515" s="102" t="s">
        <v>4046</v>
      </c>
      <c r="B515" s="17" t="s">
        <v>7128</v>
      </c>
      <c r="C515" s="17" t="s">
        <v>805</v>
      </c>
      <c r="D515" s="17" t="s">
        <v>7143</v>
      </c>
      <c r="E515" s="17" t="s">
        <v>806</v>
      </c>
      <c r="F515" s="100" t="s">
        <v>3088</v>
      </c>
      <c r="G515" s="17" t="s">
        <v>7164</v>
      </c>
      <c r="H515" s="17" t="s">
        <v>289</v>
      </c>
      <c r="I515" s="17" t="s">
        <v>18</v>
      </c>
      <c r="J515" s="104" t="s">
        <v>333</v>
      </c>
      <c r="K515" s="17" t="s">
        <v>319</v>
      </c>
      <c r="L515" s="17" t="s">
        <v>31</v>
      </c>
      <c r="M515" s="17" t="s">
        <v>7185</v>
      </c>
      <c r="N515" s="17" t="s">
        <v>1431</v>
      </c>
      <c r="O515" s="17" t="s">
        <v>2585</v>
      </c>
      <c r="P515" s="17">
        <v>20027</v>
      </c>
      <c r="Q515" s="17" t="s">
        <v>7185</v>
      </c>
      <c r="R515" s="17">
        <v>2021</v>
      </c>
      <c r="S515" s="17" t="s">
        <v>2561</v>
      </c>
      <c r="T515" s="17">
        <v>2021</v>
      </c>
      <c r="U515" s="24" t="s">
        <v>2617</v>
      </c>
      <c r="V515" s="100"/>
    </row>
    <row r="516" spans="1:22" ht="60" x14ac:dyDescent="0.25">
      <c r="A516" s="102" t="s">
        <v>4047</v>
      </c>
      <c r="B516" s="17" t="s">
        <v>7128</v>
      </c>
      <c r="C516" s="17" t="s">
        <v>2618</v>
      </c>
      <c r="D516" s="17" t="s">
        <v>7143</v>
      </c>
      <c r="E516" s="17" t="s">
        <v>807</v>
      </c>
      <c r="F516" s="100" t="s">
        <v>3088</v>
      </c>
      <c r="G516" s="17" t="s">
        <v>7164</v>
      </c>
      <c r="H516" s="17" t="s">
        <v>289</v>
      </c>
      <c r="I516" s="17" t="s">
        <v>18</v>
      </c>
      <c r="J516" s="104" t="s">
        <v>333</v>
      </c>
      <c r="K516" s="17" t="s">
        <v>319</v>
      </c>
      <c r="L516" s="17" t="s">
        <v>31</v>
      </c>
      <c r="M516" s="17" t="s">
        <v>2559</v>
      </c>
      <c r="N516" s="17" t="s">
        <v>1431</v>
      </c>
      <c r="O516" s="17" t="s">
        <v>2560</v>
      </c>
      <c r="P516" s="17">
        <v>20027</v>
      </c>
      <c r="Q516" s="17" t="s">
        <v>7185</v>
      </c>
      <c r="R516" s="17">
        <v>2021</v>
      </c>
      <c r="S516" s="17" t="s">
        <v>2561</v>
      </c>
      <c r="T516" s="17">
        <v>2021</v>
      </c>
      <c r="U516" s="24" t="s">
        <v>2619</v>
      </c>
      <c r="V516" s="100"/>
    </row>
    <row r="517" spans="1:22" ht="45" x14ac:dyDescent="0.25">
      <c r="A517" s="102" t="s">
        <v>4048</v>
      </c>
      <c r="B517" s="17" t="s">
        <v>7128</v>
      </c>
      <c r="C517" s="17" t="s">
        <v>787</v>
      </c>
      <c r="D517" s="17" t="s">
        <v>7143</v>
      </c>
      <c r="E517" s="17" t="s">
        <v>808</v>
      </c>
      <c r="F517" s="100" t="s">
        <v>3088</v>
      </c>
      <c r="G517" s="17" t="s">
        <v>7164</v>
      </c>
      <c r="H517" s="17" t="s">
        <v>289</v>
      </c>
      <c r="I517" s="17" t="s">
        <v>18</v>
      </c>
      <c r="J517" s="104" t="s">
        <v>333</v>
      </c>
      <c r="K517" s="17" t="s">
        <v>319</v>
      </c>
      <c r="L517" s="17" t="s">
        <v>31</v>
      </c>
      <c r="M517" s="17" t="s">
        <v>2559</v>
      </c>
      <c r="N517" s="17" t="s">
        <v>1431</v>
      </c>
      <c r="O517" s="17" t="s">
        <v>2560</v>
      </c>
      <c r="P517" s="17">
        <v>20027</v>
      </c>
      <c r="Q517" s="17" t="s">
        <v>7185</v>
      </c>
      <c r="R517" s="17">
        <v>2021</v>
      </c>
      <c r="S517" s="17" t="s">
        <v>2561</v>
      </c>
      <c r="T517" s="17">
        <v>2021</v>
      </c>
      <c r="U517" s="24" t="s">
        <v>2620</v>
      </c>
      <c r="V517" s="100"/>
    </row>
    <row r="518" spans="1:22" ht="45" x14ac:dyDescent="0.25">
      <c r="A518" s="102" t="s">
        <v>4049</v>
      </c>
      <c r="B518" s="17" t="s">
        <v>7128</v>
      </c>
      <c r="C518" s="17" t="s">
        <v>809</v>
      </c>
      <c r="D518" s="17" t="s">
        <v>7143</v>
      </c>
      <c r="E518" s="17" t="s">
        <v>810</v>
      </c>
      <c r="F518" s="100" t="s">
        <v>3088</v>
      </c>
      <c r="G518" s="17" t="s">
        <v>7164</v>
      </c>
      <c r="H518" s="17" t="s">
        <v>289</v>
      </c>
      <c r="I518" s="17" t="s">
        <v>18</v>
      </c>
      <c r="J518" s="104" t="s">
        <v>333</v>
      </c>
      <c r="K518" s="17" t="s">
        <v>319</v>
      </c>
      <c r="L518" s="17" t="s">
        <v>31</v>
      </c>
      <c r="M518" s="17" t="s">
        <v>2559</v>
      </c>
      <c r="N518" s="17" t="s">
        <v>1431</v>
      </c>
      <c r="O518" s="17" t="s">
        <v>2560</v>
      </c>
      <c r="P518" s="17">
        <v>20027</v>
      </c>
      <c r="Q518" s="17" t="s">
        <v>7185</v>
      </c>
      <c r="R518" s="17">
        <v>2021</v>
      </c>
      <c r="S518" s="17" t="s">
        <v>2561</v>
      </c>
      <c r="T518" s="17">
        <v>2021</v>
      </c>
      <c r="U518" s="24" t="s">
        <v>2621</v>
      </c>
      <c r="V518" s="100"/>
    </row>
    <row r="519" spans="1:22" ht="45" x14ac:dyDescent="0.25">
      <c r="A519" s="102" t="s">
        <v>4050</v>
      </c>
      <c r="B519" s="17" t="s">
        <v>7128</v>
      </c>
      <c r="C519" s="17" t="s">
        <v>777</v>
      </c>
      <c r="D519" s="17" t="s">
        <v>7143</v>
      </c>
      <c r="E519" s="17" t="s">
        <v>811</v>
      </c>
      <c r="F519" s="100" t="s">
        <v>3088</v>
      </c>
      <c r="G519" s="17" t="s">
        <v>7164</v>
      </c>
      <c r="H519" s="17" t="s">
        <v>289</v>
      </c>
      <c r="I519" s="17" t="s">
        <v>18</v>
      </c>
      <c r="J519" s="104" t="s">
        <v>333</v>
      </c>
      <c r="K519" s="17" t="s">
        <v>319</v>
      </c>
      <c r="L519" s="17" t="s">
        <v>31</v>
      </c>
      <c r="M519" s="17" t="s">
        <v>2559</v>
      </c>
      <c r="N519" s="17" t="s">
        <v>1431</v>
      </c>
      <c r="O519" s="17" t="s">
        <v>2560</v>
      </c>
      <c r="P519" s="17">
        <v>20027</v>
      </c>
      <c r="Q519" s="17" t="s">
        <v>7185</v>
      </c>
      <c r="R519" s="17">
        <v>2021</v>
      </c>
      <c r="S519" s="17" t="s">
        <v>2561</v>
      </c>
      <c r="T519" s="17">
        <v>2021</v>
      </c>
      <c r="U519" s="24" t="s">
        <v>2622</v>
      </c>
      <c r="V519" s="100"/>
    </row>
    <row r="520" spans="1:22" ht="75" x14ac:dyDescent="0.25">
      <c r="A520" s="102" t="s">
        <v>4051</v>
      </c>
      <c r="B520" s="17" t="s">
        <v>7128</v>
      </c>
      <c r="C520" s="17" t="s">
        <v>2623</v>
      </c>
      <c r="D520" s="17" t="s">
        <v>7143</v>
      </c>
      <c r="E520" s="17" t="s">
        <v>812</v>
      </c>
      <c r="F520" s="100" t="s">
        <v>3088</v>
      </c>
      <c r="G520" s="17" t="s">
        <v>7164</v>
      </c>
      <c r="H520" s="17" t="s">
        <v>289</v>
      </c>
      <c r="I520" s="17" t="s">
        <v>18</v>
      </c>
      <c r="J520" s="104" t="s">
        <v>333</v>
      </c>
      <c r="K520" s="17" t="s">
        <v>319</v>
      </c>
      <c r="L520" s="17" t="s">
        <v>31</v>
      </c>
      <c r="M520" s="17" t="s">
        <v>2559</v>
      </c>
      <c r="N520" s="17" t="s">
        <v>1431</v>
      </c>
      <c r="O520" s="17" t="s">
        <v>2560</v>
      </c>
      <c r="P520" s="17">
        <v>20027</v>
      </c>
      <c r="Q520" s="17" t="s">
        <v>7185</v>
      </c>
      <c r="R520" s="17">
        <v>2021</v>
      </c>
      <c r="S520" s="17" t="s">
        <v>2561</v>
      </c>
      <c r="T520" s="17">
        <v>2021</v>
      </c>
      <c r="U520" s="24" t="s">
        <v>2624</v>
      </c>
      <c r="V520" s="100"/>
    </row>
    <row r="521" spans="1:22" ht="45" x14ac:dyDescent="0.25">
      <c r="A521" s="102" t="s">
        <v>4052</v>
      </c>
      <c r="B521" s="17" t="s">
        <v>7128</v>
      </c>
      <c r="C521" s="17" t="s">
        <v>813</v>
      </c>
      <c r="D521" s="17" t="s">
        <v>7143</v>
      </c>
      <c r="E521" s="17" t="s">
        <v>814</v>
      </c>
      <c r="F521" s="100" t="s">
        <v>3088</v>
      </c>
      <c r="G521" s="17" t="s">
        <v>7164</v>
      </c>
      <c r="H521" s="17" t="s">
        <v>289</v>
      </c>
      <c r="I521" s="17" t="s">
        <v>18</v>
      </c>
      <c r="J521" s="104" t="s">
        <v>333</v>
      </c>
      <c r="K521" s="17" t="s">
        <v>319</v>
      </c>
      <c r="L521" s="17" t="s">
        <v>31</v>
      </c>
      <c r="M521" s="17" t="s">
        <v>2559</v>
      </c>
      <c r="N521" s="17" t="s">
        <v>1431</v>
      </c>
      <c r="O521" s="17" t="s">
        <v>2560</v>
      </c>
      <c r="P521" s="17">
        <v>20027</v>
      </c>
      <c r="Q521" s="17" t="s">
        <v>7185</v>
      </c>
      <c r="R521" s="17">
        <v>2021</v>
      </c>
      <c r="S521" s="17" t="s">
        <v>2561</v>
      </c>
      <c r="T521" s="17">
        <v>2021</v>
      </c>
      <c r="U521" s="24" t="s">
        <v>2625</v>
      </c>
      <c r="V521" s="100"/>
    </row>
    <row r="522" spans="1:22" ht="45" x14ac:dyDescent="0.25">
      <c r="A522" s="102" t="s">
        <v>4053</v>
      </c>
      <c r="B522" s="17" t="s">
        <v>7128</v>
      </c>
      <c r="C522" s="17" t="s">
        <v>2626</v>
      </c>
      <c r="D522" s="17" t="s">
        <v>7143</v>
      </c>
      <c r="E522" s="17" t="s">
        <v>815</v>
      </c>
      <c r="F522" s="100" t="s">
        <v>3088</v>
      </c>
      <c r="G522" s="17" t="s">
        <v>7164</v>
      </c>
      <c r="H522" s="17" t="s">
        <v>289</v>
      </c>
      <c r="I522" s="17" t="s">
        <v>18</v>
      </c>
      <c r="J522" s="104" t="s">
        <v>333</v>
      </c>
      <c r="K522" s="17" t="s">
        <v>319</v>
      </c>
      <c r="L522" s="17" t="s">
        <v>31</v>
      </c>
      <c r="M522" s="17" t="s">
        <v>2559</v>
      </c>
      <c r="N522" s="17" t="s">
        <v>1431</v>
      </c>
      <c r="O522" s="17" t="s">
        <v>2560</v>
      </c>
      <c r="P522" s="17">
        <v>20027</v>
      </c>
      <c r="Q522" s="17" t="s">
        <v>7185</v>
      </c>
      <c r="R522" s="17">
        <v>2021</v>
      </c>
      <c r="S522" s="17" t="s">
        <v>2561</v>
      </c>
      <c r="T522" s="17">
        <v>2021</v>
      </c>
      <c r="U522" s="24" t="s">
        <v>2627</v>
      </c>
      <c r="V522" s="100"/>
    </row>
    <row r="523" spans="1:22" ht="60" x14ac:dyDescent="0.25">
      <c r="A523" s="102" t="s">
        <v>4054</v>
      </c>
      <c r="B523" s="17" t="s">
        <v>7128</v>
      </c>
      <c r="C523" s="17" t="s">
        <v>2628</v>
      </c>
      <c r="D523" s="17" t="s">
        <v>7143</v>
      </c>
      <c r="E523" s="17" t="s">
        <v>816</v>
      </c>
      <c r="F523" s="100" t="s">
        <v>3088</v>
      </c>
      <c r="G523" s="17" t="s">
        <v>7164</v>
      </c>
      <c r="H523" s="17" t="s">
        <v>289</v>
      </c>
      <c r="I523" s="17" t="s">
        <v>18</v>
      </c>
      <c r="J523" s="104" t="s">
        <v>333</v>
      </c>
      <c r="K523" s="17" t="s">
        <v>319</v>
      </c>
      <c r="L523" s="17" t="s">
        <v>31</v>
      </c>
      <c r="M523" s="17" t="s">
        <v>2559</v>
      </c>
      <c r="N523" s="17" t="s">
        <v>1431</v>
      </c>
      <c r="O523" s="17" t="s">
        <v>2560</v>
      </c>
      <c r="P523" s="17">
        <v>20027</v>
      </c>
      <c r="Q523" s="17" t="s">
        <v>7185</v>
      </c>
      <c r="R523" s="17">
        <v>2021</v>
      </c>
      <c r="S523" s="17" t="s">
        <v>2561</v>
      </c>
      <c r="T523" s="17">
        <v>2021</v>
      </c>
      <c r="U523" s="24" t="s">
        <v>2629</v>
      </c>
      <c r="V523" s="100"/>
    </row>
    <row r="524" spans="1:22" ht="45" x14ac:dyDescent="0.25">
      <c r="A524" s="102" t="s">
        <v>4055</v>
      </c>
      <c r="B524" s="17" t="s">
        <v>7128</v>
      </c>
      <c r="C524" s="17" t="s">
        <v>2630</v>
      </c>
      <c r="D524" s="17" t="s">
        <v>7143</v>
      </c>
      <c r="E524" s="17" t="s">
        <v>817</v>
      </c>
      <c r="F524" s="100" t="s">
        <v>3088</v>
      </c>
      <c r="G524" s="17" t="s">
        <v>7164</v>
      </c>
      <c r="H524" s="17" t="s">
        <v>289</v>
      </c>
      <c r="I524" s="17" t="s">
        <v>18</v>
      </c>
      <c r="J524" s="104" t="s">
        <v>333</v>
      </c>
      <c r="K524" s="17" t="s">
        <v>319</v>
      </c>
      <c r="L524" s="17" t="s">
        <v>31</v>
      </c>
      <c r="M524" s="17" t="s">
        <v>2559</v>
      </c>
      <c r="N524" s="17" t="s">
        <v>1431</v>
      </c>
      <c r="O524" s="17" t="s">
        <v>2560</v>
      </c>
      <c r="P524" s="17">
        <v>20027</v>
      </c>
      <c r="Q524" s="17" t="s">
        <v>7185</v>
      </c>
      <c r="R524" s="17">
        <v>2021</v>
      </c>
      <c r="S524" s="17" t="s">
        <v>2561</v>
      </c>
      <c r="T524" s="17">
        <v>2021</v>
      </c>
      <c r="U524" s="24" t="s">
        <v>2631</v>
      </c>
      <c r="V524" s="100"/>
    </row>
    <row r="525" spans="1:22" ht="75" x14ac:dyDescent="0.25">
      <c r="A525" s="102" t="s">
        <v>4056</v>
      </c>
      <c r="B525" s="17" t="s">
        <v>7128</v>
      </c>
      <c r="C525" s="17" t="s">
        <v>2632</v>
      </c>
      <c r="D525" s="17" t="s">
        <v>7143</v>
      </c>
      <c r="E525" s="17" t="s">
        <v>2633</v>
      </c>
      <c r="F525" s="100" t="s">
        <v>3088</v>
      </c>
      <c r="G525" s="17" t="s">
        <v>7164</v>
      </c>
      <c r="H525" s="17" t="s">
        <v>289</v>
      </c>
      <c r="I525" s="17" t="s">
        <v>27</v>
      </c>
      <c r="J525" s="104" t="s">
        <v>2634</v>
      </c>
      <c r="K525" s="17" t="s">
        <v>319</v>
      </c>
      <c r="L525" s="17" t="s">
        <v>31</v>
      </c>
      <c r="M525" s="17" t="s">
        <v>2635</v>
      </c>
      <c r="N525" s="17" t="s">
        <v>1431</v>
      </c>
      <c r="O525" s="17" t="s">
        <v>2636</v>
      </c>
      <c r="P525" s="17">
        <v>20027</v>
      </c>
      <c r="Q525" s="17" t="s">
        <v>7185</v>
      </c>
      <c r="R525" s="17">
        <v>2021</v>
      </c>
      <c r="S525" s="17" t="s">
        <v>2561</v>
      </c>
      <c r="T525" s="17">
        <v>2021</v>
      </c>
      <c r="U525" s="52" t="s">
        <v>2637</v>
      </c>
      <c r="V525" s="100"/>
    </row>
    <row r="526" spans="1:22" ht="45" x14ac:dyDescent="0.25">
      <c r="A526" s="102" t="s">
        <v>4057</v>
      </c>
      <c r="B526" s="17" t="s">
        <v>7128</v>
      </c>
      <c r="C526" s="17" t="s">
        <v>818</v>
      </c>
      <c r="D526" s="17" t="s">
        <v>7143</v>
      </c>
      <c r="E526" s="17" t="s">
        <v>819</v>
      </c>
      <c r="F526" s="100" t="s">
        <v>3088</v>
      </c>
      <c r="G526" s="17" t="s">
        <v>7164</v>
      </c>
      <c r="H526" s="17" t="s">
        <v>289</v>
      </c>
      <c r="I526" s="17" t="s">
        <v>18</v>
      </c>
      <c r="J526" s="104" t="s">
        <v>333</v>
      </c>
      <c r="K526" s="17" t="s">
        <v>319</v>
      </c>
      <c r="L526" s="17" t="s">
        <v>31</v>
      </c>
      <c r="M526" s="17" t="s">
        <v>38</v>
      </c>
      <c r="N526" s="17" t="s">
        <v>1431</v>
      </c>
      <c r="O526" s="17" t="s">
        <v>2579</v>
      </c>
      <c r="P526" s="17">
        <v>20027</v>
      </c>
      <c r="Q526" s="17" t="s">
        <v>7185</v>
      </c>
      <c r="R526" s="17">
        <v>2021</v>
      </c>
      <c r="S526" s="17" t="s">
        <v>2638</v>
      </c>
      <c r="T526" s="17">
        <v>2021</v>
      </c>
      <c r="U526" s="24" t="s">
        <v>2639</v>
      </c>
      <c r="V526" s="100"/>
    </row>
    <row r="527" spans="1:22" ht="45" x14ac:dyDescent="0.25">
      <c r="A527" s="102" t="s">
        <v>4058</v>
      </c>
      <c r="B527" s="17" t="s">
        <v>7128</v>
      </c>
      <c r="C527" s="17" t="s">
        <v>820</v>
      </c>
      <c r="D527" s="17" t="s">
        <v>7143</v>
      </c>
      <c r="E527" s="17" t="s">
        <v>819</v>
      </c>
      <c r="F527" s="100" t="s">
        <v>3088</v>
      </c>
      <c r="G527" s="17" t="s">
        <v>7164</v>
      </c>
      <c r="H527" s="17" t="s">
        <v>289</v>
      </c>
      <c r="I527" s="17" t="s">
        <v>18</v>
      </c>
      <c r="J527" s="104" t="s">
        <v>333</v>
      </c>
      <c r="K527" s="17" t="s">
        <v>319</v>
      </c>
      <c r="L527" s="17" t="s">
        <v>31</v>
      </c>
      <c r="M527" s="17" t="s">
        <v>38</v>
      </c>
      <c r="N527" s="17" t="s">
        <v>1431</v>
      </c>
      <c r="O527" s="17" t="s">
        <v>2566</v>
      </c>
      <c r="P527" s="17">
        <v>20027</v>
      </c>
      <c r="Q527" s="17" t="s">
        <v>7752</v>
      </c>
      <c r="R527" s="17">
        <v>2021</v>
      </c>
      <c r="S527" s="17" t="s">
        <v>2561</v>
      </c>
      <c r="T527" s="17">
        <v>2021</v>
      </c>
      <c r="U527" s="24" t="s">
        <v>2639</v>
      </c>
      <c r="V527" s="100"/>
    </row>
    <row r="528" spans="1:22" ht="60" x14ac:dyDescent="0.25">
      <c r="A528" s="102" t="s">
        <v>4059</v>
      </c>
      <c r="B528" s="17" t="s">
        <v>7128</v>
      </c>
      <c r="C528" s="17" t="s">
        <v>2640</v>
      </c>
      <c r="D528" s="17" t="s">
        <v>7143</v>
      </c>
      <c r="E528" s="17" t="s">
        <v>2641</v>
      </c>
      <c r="F528" s="100" t="s">
        <v>3088</v>
      </c>
      <c r="G528" s="17" t="s">
        <v>7164</v>
      </c>
      <c r="H528" s="17" t="s">
        <v>289</v>
      </c>
      <c r="I528" s="17" t="s">
        <v>18</v>
      </c>
      <c r="J528" s="104" t="s">
        <v>333</v>
      </c>
      <c r="K528" s="17" t="s">
        <v>319</v>
      </c>
      <c r="L528" s="17" t="s">
        <v>31</v>
      </c>
      <c r="M528" s="17" t="s">
        <v>2559</v>
      </c>
      <c r="N528" s="17" t="s">
        <v>1431</v>
      </c>
      <c r="O528" s="17" t="s">
        <v>2642</v>
      </c>
      <c r="P528" s="17">
        <v>20027</v>
      </c>
      <c r="Q528" s="17" t="s">
        <v>7185</v>
      </c>
      <c r="R528" s="17">
        <v>2021</v>
      </c>
      <c r="S528" s="17" t="s">
        <v>2561</v>
      </c>
      <c r="T528" s="17">
        <v>2021</v>
      </c>
      <c r="U528" s="24" t="s">
        <v>2643</v>
      </c>
      <c r="V528" s="100"/>
    </row>
    <row r="529" spans="1:22" ht="60" x14ac:dyDescent="0.25">
      <c r="A529" s="102" t="s">
        <v>4060</v>
      </c>
      <c r="B529" s="17" t="s">
        <v>7128</v>
      </c>
      <c r="C529" s="17" t="s">
        <v>2644</v>
      </c>
      <c r="D529" s="17" t="s">
        <v>7143</v>
      </c>
      <c r="E529" s="17" t="s">
        <v>2645</v>
      </c>
      <c r="F529" s="100" t="s">
        <v>3088</v>
      </c>
      <c r="G529" s="17" t="s">
        <v>7164</v>
      </c>
      <c r="H529" s="17" t="s">
        <v>289</v>
      </c>
      <c r="I529" s="17" t="s">
        <v>18</v>
      </c>
      <c r="J529" s="104" t="s">
        <v>333</v>
      </c>
      <c r="K529" s="17" t="s">
        <v>319</v>
      </c>
      <c r="L529" s="17" t="s">
        <v>31</v>
      </c>
      <c r="M529" s="17" t="s">
        <v>2559</v>
      </c>
      <c r="N529" s="17" t="s">
        <v>1431</v>
      </c>
      <c r="O529" s="17" t="s">
        <v>2642</v>
      </c>
      <c r="P529" s="17">
        <v>20027</v>
      </c>
      <c r="Q529" s="17" t="s">
        <v>7185</v>
      </c>
      <c r="R529" s="17">
        <v>2021</v>
      </c>
      <c r="S529" s="17" t="s">
        <v>2561</v>
      </c>
      <c r="T529" s="17">
        <v>2021</v>
      </c>
      <c r="U529" s="25" t="s">
        <v>2646</v>
      </c>
      <c r="V529" s="100"/>
    </row>
    <row r="530" spans="1:22" ht="45" x14ac:dyDescent="0.25">
      <c r="A530" s="102" t="s">
        <v>4061</v>
      </c>
      <c r="B530" s="17" t="s">
        <v>7128</v>
      </c>
      <c r="C530" s="17" t="s">
        <v>2647</v>
      </c>
      <c r="D530" s="17" t="s">
        <v>7143</v>
      </c>
      <c r="E530" s="17" t="s">
        <v>821</v>
      </c>
      <c r="F530" s="100" t="s">
        <v>3088</v>
      </c>
      <c r="G530" s="17" t="s">
        <v>7164</v>
      </c>
      <c r="H530" s="17" t="s">
        <v>289</v>
      </c>
      <c r="I530" s="17" t="s">
        <v>18</v>
      </c>
      <c r="J530" s="104" t="s">
        <v>333</v>
      </c>
      <c r="K530" s="17" t="s">
        <v>319</v>
      </c>
      <c r="L530" s="17" t="s">
        <v>31</v>
      </c>
      <c r="M530" s="17" t="s">
        <v>2559</v>
      </c>
      <c r="N530" s="17" t="s">
        <v>1431</v>
      </c>
      <c r="O530" s="17" t="s">
        <v>2560</v>
      </c>
      <c r="P530" s="17">
        <v>20027</v>
      </c>
      <c r="Q530" s="17" t="s">
        <v>7185</v>
      </c>
      <c r="R530" s="17">
        <v>2021</v>
      </c>
      <c r="S530" s="17" t="s">
        <v>2561</v>
      </c>
      <c r="T530" s="17">
        <v>2021</v>
      </c>
      <c r="U530" s="24" t="s">
        <v>2648</v>
      </c>
      <c r="V530" s="100"/>
    </row>
    <row r="531" spans="1:22" ht="60" x14ac:dyDescent="0.25">
      <c r="A531" s="102" t="s">
        <v>4062</v>
      </c>
      <c r="B531" s="17" t="s">
        <v>7128</v>
      </c>
      <c r="C531" s="17" t="s">
        <v>2649</v>
      </c>
      <c r="D531" s="17" t="s">
        <v>7143</v>
      </c>
      <c r="E531" s="17" t="s">
        <v>2650</v>
      </c>
      <c r="F531" s="100" t="s">
        <v>3088</v>
      </c>
      <c r="G531" s="17" t="s">
        <v>7164</v>
      </c>
      <c r="H531" s="17" t="s">
        <v>289</v>
      </c>
      <c r="I531" s="17" t="s">
        <v>18</v>
      </c>
      <c r="J531" s="104" t="s">
        <v>333</v>
      </c>
      <c r="K531" s="17" t="s">
        <v>319</v>
      </c>
      <c r="L531" s="17" t="s">
        <v>31</v>
      </c>
      <c r="M531" s="17" t="s">
        <v>2559</v>
      </c>
      <c r="N531" s="17" t="s">
        <v>1431</v>
      </c>
      <c r="O531" s="17" t="s">
        <v>2642</v>
      </c>
      <c r="P531" s="17">
        <v>20027</v>
      </c>
      <c r="Q531" s="17" t="s">
        <v>7185</v>
      </c>
      <c r="R531" s="17">
        <v>2021</v>
      </c>
      <c r="S531" s="17" t="s">
        <v>2561</v>
      </c>
      <c r="T531" s="17">
        <v>2021</v>
      </c>
      <c r="U531" s="24" t="s">
        <v>2651</v>
      </c>
      <c r="V531" s="100"/>
    </row>
    <row r="532" spans="1:22" ht="60" x14ac:dyDescent="0.25">
      <c r="A532" s="102" t="s">
        <v>4063</v>
      </c>
      <c r="B532" s="17" t="s">
        <v>7128</v>
      </c>
      <c r="C532" s="17" t="s">
        <v>2652</v>
      </c>
      <c r="D532" s="17" t="s">
        <v>7143</v>
      </c>
      <c r="E532" s="17" t="s">
        <v>2653</v>
      </c>
      <c r="F532" s="100" t="s">
        <v>3088</v>
      </c>
      <c r="G532" s="17" t="s">
        <v>7164</v>
      </c>
      <c r="H532" s="17" t="s">
        <v>289</v>
      </c>
      <c r="I532" s="17" t="s">
        <v>18</v>
      </c>
      <c r="J532" s="104" t="s">
        <v>333</v>
      </c>
      <c r="K532" s="17" t="s">
        <v>319</v>
      </c>
      <c r="L532" s="17" t="s">
        <v>31</v>
      </c>
      <c r="M532" s="17" t="s">
        <v>7185</v>
      </c>
      <c r="N532" s="17" t="s">
        <v>1431</v>
      </c>
      <c r="O532" s="17" t="s">
        <v>2585</v>
      </c>
      <c r="P532" s="17">
        <v>20027</v>
      </c>
      <c r="Q532" s="17" t="s">
        <v>7185</v>
      </c>
      <c r="R532" s="17">
        <v>2021</v>
      </c>
      <c r="S532" s="17" t="s">
        <v>2561</v>
      </c>
      <c r="T532" s="17">
        <v>2021</v>
      </c>
      <c r="U532" s="24" t="s">
        <v>2654</v>
      </c>
      <c r="V532" s="100"/>
    </row>
    <row r="533" spans="1:22" ht="45" x14ac:dyDescent="0.25">
      <c r="A533" s="102" t="s">
        <v>4064</v>
      </c>
      <c r="B533" s="17" t="s">
        <v>7128</v>
      </c>
      <c r="C533" s="17" t="s">
        <v>2655</v>
      </c>
      <c r="D533" s="17" t="s">
        <v>7143</v>
      </c>
      <c r="E533" s="17" t="s">
        <v>822</v>
      </c>
      <c r="F533" s="100" t="s">
        <v>3088</v>
      </c>
      <c r="G533" s="17" t="s">
        <v>7164</v>
      </c>
      <c r="H533" s="17" t="s">
        <v>289</v>
      </c>
      <c r="I533" s="17" t="s">
        <v>18</v>
      </c>
      <c r="J533" s="104" t="s">
        <v>333</v>
      </c>
      <c r="K533" s="17" t="s">
        <v>319</v>
      </c>
      <c r="L533" s="17" t="s">
        <v>31</v>
      </c>
      <c r="M533" s="17" t="s">
        <v>2559</v>
      </c>
      <c r="N533" s="17" t="s">
        <v>1431</v>
      </c>
      <c r="O533" s="17" t="s">
        <v>2560</v>
      </c>
      <c r="P533" s="17">
        <v>20027</v>
      </c>
      <c r="Q533" s="17" t="s">
        <v>7185</v>
      </c>
      <c r="R533" s="17">
        <v>2021</v>
      </c>
      <c r="S533" s="17" t="s">
        <v>2561</v>
      </c>
      <c r="T533" s="17">
        <v>2021</v>
      </c>
      <c r="U533" s="24" t="s">
        <v>2656</v>
      </c>
      <c r="V533" s="100"/>
    </row>
    <row r="534" spans="1:22" ht="45" x14ac:dyDescent="0.25">
      <c r="A534" s="102" t="s">
        <v>4065</v>
      </c>
      <c r="B534" s="17" t="s">
        <v>7128</v>
      </c>
      <c r="C534" s="17" t="s">
        <v>2657</v>
      </c>
      <c r="D534" s="17" t="s">
        <v>7143</v>
      </c>
      <c r="E534" s="17" t="s">
        <v>823</v>
      </c>
      <c r="F534" s="100" t="s">
        <v>3088</v>
      </c>
      <c r="G534" s="17" t="s">
        <v>7164</v>
      </c>
      <c r="H534" s="17" t="s">
        <v>289</v>
      </c>
      <c r="I534" s="17" t="s">
        <v>18</v>
      </c>
      <c r="J534" s="104" t="s">
        <v>333</v>
      </c>
      <c r="K534" s="17" t="s">
        <v>319</v>
      </c>
      <c r="L534" s="17" t="s">
        <v>31</v>
      </c>
      <c r="M534" s="17" t="s">
        <v>2559</v>
      </c>
      <c r="N534" s="17" t="s">
        <v>1431</v>
      </c>
      <c r="O534" s="17" t="s">
        <v>2642</v>
      </c>
      <c r="P534" s="17">
        <v>20027</v>
      </c>
      <c r="Q534" s="17" t="s">
        <v>7185</v>
      </c>
      <c r="R534" s="17">
        <v>2021</v>
      </c>
      <c r="S534" s="17" t="s">
        <v>2561</v>
      </c>
      <c r="T534" s="17">
        <v>2021</v>
      </c>
      <c r="U534" s="24" t="s">
        <v>2658</v>
      </c>
      <c r="V534" s="100"/>
    </row>
    <row r="535" spans="1:22" ht="45" x14ac:dyDescent="0.25">
      <c r="A535" s="102" t="s">
        <v>4066</v>
      </c>
      <c r="B535" s="17" t="s">
        <v>7128</v>
      </c>
      <c r="C535" s="17" t="s">
        <v>2659</v>
      </c>
      <c r="D535" s="17" t="s">
        <v>7143</v>
      </c>
      <c r="E535" s="17" t="s">
        <v>2660</v>
      </c>
      <c r="F535" s="100" t="s">
        <v>3088</v>
      </c>
      <c r="G535" s="17" t="s">
        <v>7164</v>
      </c>
      <c r="H535" s="17" t="s">
        <v>289</v>
      </c>
      <c r="I535" s="17" t="s">
        <v>18</v>
      </c>
      <c r="J535" s="104" t="s">
        <v>333</v>
      </c>
      <c r="K535" s="17" t="s">
        <v>319</v>
      </c>
      <c r="L535" s="17" t="s">
        <v>31</v>
      </c>
      <c r="M535" s="17" t="s">
        <v>2559</v>
      </c>
      <c r="N535" s="17" t="s">
        <v>1431</v>
      </c>
      <c r="O535" s="17" t="s">
        <v>2560</v>
      </c>
      <c r="P535" s="17">
        <v>20027</v>
      </c>
      <c r="Q535" s="17" t="s">
        <v>7185</v>
      </c>
      <c r="R535" s="17">
        <v>2021</v>
      </c>
      <c r="S535" s="17" t="s">
        <v>2561</v>
      </c>
      <c r="T535" s="17">
        <v>2021</v>
      </c>
      <c r="U535" s="25" t="s">
        <v>2661</v>
      </c>
      <c r="V535" s="100"/>
    </row>
    <row r="536" spans="1:22" ht="75" x14ac:dyDescent="0.25">
      <c r="A536" s="102" t="s">
        <v>4067</v>
      </c>
      <c r="B536" s="17" t="s">
        <v>7128</v>
      </c>
      <c r="C536" s="17" t="s">
        <v>2662</v>
      </c>
      <c r="D536" s="17" t="s">
        <v>7143</v>
      </c>
      <c r="E536" s="17" t="s">
        <v>2663</v>
      </c>
      <c r="F536" s="104" t="s">
        <v>3088</v>
      </c>
      <c r="G536" s="17" t="s">
        <v>188</v>
      </c>
      <c r="H536" s="17" t="s">
        <v>289</v>
      </c>
      <c r="I536" s="17" t="s">
        <v>18</v>
      </c>
      <c r="J536" s="104" t="s">
        <v>2664</v>
      </c>
      <c r="K536" s="17" t="s">
        <v>319</v>
      </c>
      <c r="L536" s="17" t="s">
        <v>31</v>
      </c>
      <c r="M536" s="17" t="s">
        <v>2665</v>
      </c>
      <c r="N536" s="17" t="s">
        <v>1431</v>
      </c>
      <c r="O536" s="17" t="s">
        <v>2666</v>
      </c>
      <c r="P536" s="17">
        <v>2025</v>
      </c>
      <c r="Q536" s="17" t="s">
        <v>7753</v>
      </c>
      <c r="R536" s="17">
        <v>2021</v>
      </c>
      <c r="S536" s="17" t="s">
        <v>7753</v>
      </c>
      <c r="T536" s="17">
        <v>2025</v>
      </c>
      <c r="U536" s="18" t="s">
        <v>2668</v>
      </c>
      <c r="V536" s="100"/>
    </row>
    <row r="537" spans="1:22" ht="45" x14ac:dyDescent="0.25">
      <c r="A537" s="102" t="s">
        <v>4068</v>
      </c>
      <c r="B537" s="17" t="s">
        <v>7128</v>
      </c>
      <c r="C537" s="17" t="s">
        <v>824</v>
      </c>
      <c r="D537" s="17" t="s">
        <v>7143</v>
      </c>
      <c r="E537" s="17" t="s">
        <v>825</v>
      </c>
      <c r="F537" s="100" t="s">
        <v>3088</v>
      </c>
      <c r="G537" s="17" t="s">
        <v>7165</v>
      </c>
      <c r="H537" s="17" t="s">
        <v>289</v>
      </c>
      <c r="I537" s="17" t="s">
        <v>18</v>
      </c>
      <c r="J537" s="104" t="s">
        <v>333</v>
      </c>
      <c r="K537" s="17" t="s">
        <v>319</v>
      </c>
      <c r="L537" s="17" t="s">
        <v>31</v>
      </c>
      <c r="M537" s="17" t="s">
        <v>7185</v>
      </c>
      <c r="N537" s="17" t="s">
        <v>1431</v>
      </c>
      <c r="O537" s="17" t="s">
        <v>172</v>
      </c>
      <c r="P537" s="17">
        <v>2023</v>
      </c>
      <c r="Q537" s="17" t="s">
        <v>7185</v>
      </c>
      <c r="R537" s="17">
        <v>2024</v>
      </c>
      <c r="S537" s="17" t="s">
        <v>32</v>
      </c>
      <c r="T537" s="17">
        <v>2022</v>
      </c>
      <c r="U537" s="18" t="s">
        <v>2670</v>
      </c>
      <c r="V537" s="100"/>
    </row>
    <row r="538" spans="1:22" ht="45" x14ac:dyDescent="0.25">
      <c r="A538" s="102" t="s">
        <v>4069</v>
      </c>
      <c r="B538" s="17" t="s">
        <v>7128</v>
      </c>
      <c r="C538" s="17" t="s">
        <v>826</v>
      </c>
      <c r="D538" s="17" t="s">
        <v>7143</v>
      </c>
      <c r="E538" s="17" t="s">
        <v>827</v>
      </c>
      <c r="F538" s="100" t="s">
        <v>3088</v>
      </c>
      <c r="G538" s="17" t="s">
        <v>7165</v>
      </c>
      <c r="H538" s="17" t="s">
        <v>289</v>
      </c>
      <c r="I538" s="17" t="s">
        <v>18</v>
      </c>
      <c r="J538" s="104" t="s">
        <v>333</v>
      </c>
      <c r="K538" s="17" t="s">
        <v>319</v>
      </c>
      <c r="L538" s="17" t="s">
        <v>31</v>
      </c>
      <c r="M538" s="17" t="s">
        <v>2671</v>
      </c>
      <c r="N538" s="17" t="s">
        <v>1431</v>
      </c>
      <c r="O538" s="17" t="s">
        <v>172</v>
      </c>
      <c r="P538" s="17">
        <v>2023</v>
      </c>
      <c r="Q538" s="17" t="s">
        <v>7185</v>
      </c>
      <c r="R538" s="17">
        <v>2024</v>
      </c>
      <c r="S538" s="17" t="s">
        <v>2672</v>
      </c>
      <c r="T538" s="17">
        <v>2022</v>
      </c>
      <c r="U538" s="18" t="s">
        <v>2673</v>
      </c>
      <c r="V538" s="100"/>
    </row>
    <row r="539" spans="1:22" ht="45" x14ac:dyDescent="0.25">
      <c r="A539" s="102" t="s">
        <v>4070</v>
      </c>
      <c r="B539" s="17" t="s">
        <v>7128</v>
      </c>
      <c r="C539" s="17" t="s">
        <v>828</v>
      </c>
      <c r="D539" s="17" t="s">
        <v>7143</v>
      </c>
      <c r="E539" s="17" t="s">
        <v>829</v>
      </c>
      <c r="F539" s="100" t="s">
        <v>3088</v>
      </c>
      <c r="G539" s="17" t="s">
        <v>7165</v>
      </c>
      <c r="H539" s="17" t="s">
        <v>289</v>
      </c>
      <c r="I539" s="17" t="s">
        <v>18</v>
      </c>
      <c r="J539" s="104" t="s">
        <v>333</v>
      </c>
      <c r="K539" s="17" t="s">
        <v>319</v>
      </c>
      <c r="L539" s="17" t="s">
        <v>31</v>
      </c>
      <c r="M539" s="17" t="s">
        <v>7185</v>
      </c>
      <c r="N539" s="17" t="s">
        <v>1431</v>
      </c>
      <c r="O539" s="17" t="s">
        <v>172</v>
      </c>
      <c r="P539" s="17">
        <v>2024</v>
      </c>
      <c r="Q539" s="17" t="s">
        <v>7754</v>
      </c>
      <c r="R539" s="17">
        <v>2025</v>
      </c>
      <c r="S539" s="17" t="s">
        <v>7754</v>
      </c>
      <c r="T539" s="17">
        <v>2022</v>
      </c>
      <c r="U539" s="18" t="s">
        <v>2674</v>
      </c>
      <c r="V539" s="100"/>
    </row>
    <row r="540" spans="1:22" ht="45" x14ac:dyDescent="0.25">
      <c r="A540" s="102" t="s">
        <v>4071</v>
      </c>
      <c r="B540" s="17" t="s">
        <v>7128</v>
      </c>
      <c r="C540" s="17" t="s">
        <v>830</v>
      </c>
      <c r="D540" s="17" t="s">
        <v>7143</v>
      </c>
      <c r="E540" s="17" t="s">
        <v>831</v>
      </c>
      <c r="F540" s="100" t="s">
        <v>3088</v>
      </c>
      <c r="G540" s="17" t="s">
        <v>7165</v>
      </c>
      <c r="H540" s="17" t="s">
        <v>289</v>
      </c>
      <c r="I540" s="17" t="s">
        <v>18</v>
      </c>
      <c r="J540" s="104" t="s">
        <v>333</v>
      </c>
      <c r="K540" s="17" t="s">
        <v>319</v>
      </c>
      <c r="L540" s="17" t="s">
        <v>31</v>
      </c>
      <c r="M540" s="17" t="s">
        <v>7303</v>
      </c>
      <c r="N540" s="17" t="s">
        <v>1431</v>
      </c>
      <c r="O540" s="17" t="s">
        <v>172</v>
      </c>
      <c r="P540" s="17"/>
      <c r="Q540" s="17" t="s">
        <v>7755</v>
      </c>
      <c r="R540" s="17" t="s">
        <v>132</v>
      </c>
      <c r="S540" s="17" t="s">
        <v>7755</v>
      </c>
      <c r="T540" s="17">
        <v>2022</v>
      </c>
      <c r="U540" s="18" t="s">
        <v>2675</v>
      </c>
      <c r="V540" s="100"/>
    </row>
    <row r="541" spans="1:22" ht="45" x14ac:dyDescent="0.25">
      <c r="A541" s="102" t="s">
        <v>4072</v>
      </c>
      <c r="B541" s="17" t="s">
        <v>7128</v>
      </c>
      <c r="C541" s="17" t="s">
        <v>832</v>
      </c>
      <c r="D541" s="17" t="s">
        <v>7143</v>
      </c>
      <c r="E541" s="17" t="s">
        <v>833</v>
      </c>
      <c r="F541" s="100" t="s">
        <v>3088</v>
      </c>
      <c r="G541" s="17" t="s">
        <v>7165</v>
      </c>
      <c r="H541" s="17" t="s">
        <v>289</v>
      </c>
      <c r="I541" s="17" t="s">
        <v>18</v>
      </c>
      <c r="J541" s="104" t="s">
        <v>333</v>
      </c>
      <c r="K541" s="17" t="s">
        <v>319</v>
      </c>
      <c r="L541" s="17" t="s">
        <v>31</v>
      </c>
      <c r="M541" s="17" t="s">
        <v>7304</v>
      </c>
      <c r="N541" s="17" t="s">
        <v>1431</v>
      </c>
      <c r="O541" s="17" t="s">
        <v>172</v>
      </c>
      <c r="P541" s="17">
        <v>2023</v>
      </c>
      <c r="Q541" s="17" t="s">
        <v>7755</v>
      </c>
      <c r="R541" s="17">
        <v>2024</v>
      </c>
      <c r="S541" s="17" t="s">
        <v>7755</v>
      </c>
      <c r="T541" s="17">
        <v>2022</v>
      </c>
      <c r="U541" s="18" t="s">
        <v>2676</v>
      </c>
      <c r="V541" s="100"/>
    </row>
    <row r="542" spans="1:22" ht="45" x14ac:dyDescent="0.25">
      <c r="A542" s="102" t="s">
        <v>4073</v>
      </c>
      <c r="B542" s="17" t="s">
        <v>7128</v>
      </c>
      <c r="C542" s="17" t="s">
        <v>834</v>
      </c>
      <c r="D542" s="17" t="s">
        <v>7143</v>
      </c>
      <c r="E542" s="17" t="s">
        <v>835</v>
      </c>
      <c r="F542" s="100" t="s">
        <v>3088</v>
      </c>
      <c r="G542" s="17" t="s">
        <v>7165</v>
      </c>
      <c r="H542" s="17" t="s">
        <v>289</v>
      </c>
      <c r="I542" s="17" t="s">
        <v>18</v>
      </c>
      <c r="J542" s="104" t="s">
        <v>1906</v>
      </c>
      <c r="K542" s="17" t="s">
        <v>319</v>
      </c>
      <c r="L542" s="17" t="s">
        <v>31</v>
      </c>
      <c r="M542" s="17" t="s">
        <v>7305</v>
      </c>
      <c r="N542" s="17" t="s">
        <v>131</v>
      </c>
      <c r="O542" s="17" t="s">
        <v>172</v>
      </c>
      <c r="P542" s="17">
        <v>2023</v>
      </c>
      <c r="Q542" s="17" t="s">
        <v>7755</v>
      </c>
      <c r="R542" s="17">
        <v>2024</v>
      </c>
      <c r="S542" s="17" t="s">
        <v>7755</v>
      </c>
      <c r="T542" s="17">
        <v>2022</v>
      </c>
      <c r="U542" s="18" t="s">
        <v>2677</v>
      </c>
      <c r="V542" s="100"/>
    </row>
    <row r="543" spans="1:22" ht="45" x14ac:dyDescent="0.25">
      <c r="A543" s="102" t="s">
        <v>4074</v>
      </c>
      <c r="B543" s="17" t="s">
        <v>7128</v>
      </c>
      <c r="C543" s="17" t="s">
        <v>837</v>
      </c>
      <c r="D543" s="17" t="s">
        <v>7143</v>
      </c>
      <c r="E543" s="17" t="s">
        <v>2678</v>
      </c>
      <c r="F543" s="100" t="s">
        <v>3088</v>
      </c>
      <c r="G543" s="17" t="s">
        <v>7165</v>
      </c>
      <c r="H543" s="17" t="s">
        <v>289</v>
      </c>
      <c r="I543" s="17" t="s">
        <v>18</v>
      </c>
      <c r="J543" s="104" t="s">
        <v>7133</v>
      </c>
      <c r="K543" s="17" t="s">
        <v>28</v>
      </c>
      <c r="L543" s="17" t="s">
        <v>31</v>
      </c>
      <c r="M543" s="17" t="s">
        <v>7306</v>
      </c>
      <c r="N543" s="17" t="s">
        <v>40</v>
      </c>
      <c r="O543" s="17"/>
      <c r="P543" s="17"/>
      <c r="Q543" s="17"/>
      <c r="R543" s="17"/>
      <c r="S543" s="17"/>
      <c r="T543" s="17">
        <v>2022</v>
      </c>
      <c r="U543" s="18" t="s">
        <v>2679</v>
      </c>
      <c r="V543" s="100"/>
    </row>
    <row r="544" spans="1:22" ht="60" x14ac:dyDescent="0.25">
      <c r="A544" s="102" t="s">
        <v>4075</v>
      </c>
      <c r="B544" s="17" t="s">
        <v>7128</v>
      </c>
      <c r="C544" s="17" t="s">
        <v>838</v>
      </c>
      <c r="D544" s="17" t="s">
        <v>7143</v>
      </c>
      <c r="E544" s="17" t="s">
        <v>839</v>
      </c>
      <c r="F544" s="100" t="s">
        <v>3088</v>
      </c>
      <c r="G544" s="17" t="s">
        <v>7165</v>
      </c>
      <c r="H544" s="17" t="s">
        <v>289</v>
      </c>
      <c r="I544" s="17" t="s">
        <v>18</v>
      </c>
      <c r="J544" s="104" t="s">
        <v>333</v>
      </c>
      <c r="K544" s="17" t="s">
        <v>319</v>
      </c>
      <c r="L544" s="17" t="s">
        <v>31</v>
      </c>
      <c r="M544" s="17" t="s">
        <v>7307</v>
      </c>
      <c r="N544" s="17" t="s">
        <v>1431</v>
      </c>
      <c r="O544" s="17" t="s">
        <v>172</v>
      </c>
      <c r="P544" s="17">
        <v>2023</v>
      </c>
      <c r="Q544" s="17" t="s">
        <v>7185</v>
      </c>
      <c r="R544" s="17">
        <v>2024</v>
      </c>
      <c r="S544" s="17" t="s">
        <v>7185</v>
      </c>
      <c r="T544" s="17">
        <v>2022</v>
      </c>
      <c r="U544" s="18" t="s">
        <v>2680</v>
      </c>
      <c r="V544" s="100"/>
    </row>
    <row r="545" spans="1:22" ht="45" x14ac:dyDescent="0.25">
      <c r="A545" s="102" t="s">
        <v>4076</v>
      </c>
      <c r="B545" s="17" t="s">
        <v>7128</v>
      </c>
      <c r="C545" s="17" t="s">
        <v>840</v>
      </c>
      <c r="D545" s="17" t="s">
        <v>7143</v>
      </c>
      <c r="E545" s="17" t="s">
        <v>841</v>
      </c>
      <c r="F545" s="100" t="s">
        <v>3088</v>
      </c>
      <c r="G545" s="17" t="s">
        <v>7165</v>
      </c>
      <c r="H545" s="17" t="s">
        <v>289</v>
      </c>
      <c r="I545" s="17" t="s">
        <v>18</v>
      </c>
      <c r="J545" s="104" t="s">
        <v>333</v>
      </c>
      <c r="K545" s="17" t="s">
        <v>28</v>
      </c>
      <c r="L545" s="17" t="s">
        <v>31</v>
      </c>
      <c r="M545" s="17" t="s">
        <v>7307</v>
      </c>
      <c r="N545" s="17" t="s">
        <v>40</v>
      </c>
      <c r="O545" s="17" t="s">
        <v>172</v>
      </c>
      <c r="P545" s="17"/>
      <c r="Q545" s="17" t="s">
        <v>7185</v>
      </c>
      <c r="R545" s="17"/>
      <c r="S545" s="17" t="s">
        <v>7185</v>
      </c>
      <c r="T545" s="17">
        <v>2022</v>
      </c>
      <c r="U545" s="18" t="s">
        <v>2681</v>
      </c>
      <c r="V545" s="100"/>
    </row>
    <row r="546" spans="1:22" ht="45" x14ac:dyDescent="0.25">
      <c r="A546" s="102" t="s">
        <v>4077</v>
      </c>
      <c r="B546" s="17" t="s">
        <v>7128</v>
      </c>
      <c r="C546" s="17" t="s">
        <v>842</v>
      </c>
      <c r="D546" s="17" t="s">
        <v>7143</v>
      </c>
      <c r="E546" s="17" t="s">
        <v>843</v>
      </c>
      <c r="F546" s="100" t="s">
        <v>3088</v>
      </c>
      <c r="G546" s="17" t="s">
        <v>7165</v>
      </c>
      <c r="H546" s="17" t="s">
        <v>289</v>
      </c>
      <c r="I546" s="17" t="s">
        <v>18</v>
      </c>
      <c r="J546" s="104" t="s">
        <v>333</v>
      </c>
      <c r="K546" s="17" t="s">
        <v>319</v>
      </c>
      <c r="L546" s="17" t="s">
        <v>31</v>
      </c>
      <c r="M546" s="17" t="s">
        <v>7307</v>
      </c>
      <c r="N546" s="17" t="s">
        <v>1431</v>
      </c>
      <c r="O546" s="17" t="s">
        <v>172</v>
      </c>
      <c r="P546" s="17">
        <v>2023</v>
      </c>
      <c r="Q546" s="17" t="s">
        <v>7185</v>
      </c>
      <c r="R546" s="17">
        <v>2024</v>
      </c>
      <c r="S546" s="17" t="s">
        <v>7185</v>
      </c>
      <c r="T546" s="17">
        <v>2022</v>
      </c>
      <c r="U546" s="18" t="s">
        <v>2682</v>
      </c>
      <c r="V546" s="100"/>
    </row>
    <row r="547" spans="1:22" ht="60" x14ac:dyDescent="0.25">
      <c r="A547" s="102" t="s">
        <v>4078</v>
      </c>
      <c r="B547" s="17" t="s">
        <v>7128</v>
      </c>
      <c r="C547" s="17" t="s">
        <v>844</v>
      </c>
      <c r="D547" s="17" t="s">
        <v>7143</v>
      </c>
      <c r="E547" s="17" t="s">
        <v>845</v>
      </c>
      <c r="F547" s="100" t="s">
        <v>3088</v>
      </c>
      <c r="G547" s="17" t="s">
        <v>7165</v>
      </c>
      <c r="H547" s="17" t="s">
        <v>289</v>
      </c>
      <c r="I547" s="17" t="s">
        <v>18</v>
      </c>
      <c r="J547" s="104" t="s">
        <v>333</v>
      </c>
      <c r="K547" s="17" t="s">
        <v>319</v>
      </c>
      <c r="L547" s="17" t="s">
        <v>31</v>
      </c>
      <c r="M547" s="17" t="s">
        <v>7307</v>
      </c>
      <c r="N547" s="17" t="s">
        <v>2683</v>
      </c>
      <c r="O547" s="17" t="s">
        <v>172</v>
      </c>
      <c r="P547" s="17">
        <v>2024</v>
      </c>
      <c r="Q547" s="17" t="s">
        <v>7185</v>
      </c>
      <c r="R547" s="17">
        <v>2025</v>
      </c>
      <c r="S547" s="17" t="s">
        <v>7185</v>
      </c>
      <c r="T547" s="17">
        <v>2022</v>
      </c>
      <c r="U547" s="18" t="s">
        <v>2684</v>
      </c>
      <c r="V547" s="100"/>
    </row>
    <row r="548" spans="1:22" ht="60" x14ac:dyDescent="0.25">
      <c r="A548" s="102" t="s">
        <v>4079</v>
      </c>
      <c r="B548" s="17" t="s">
        <v>7128</v>
      </c>
      <c r="C548" s="17" t="s">
        <v>846</v>
      </c>
      <c r="D548" s="17" t="s">
        <v>7143</v>
      </c>
      <c r="E548" s="17" t="s">
        <v>847</v>
      </c>
      <c r="F548" s="100" t="s">
        <v>3088</v>
      </c>
      <c r="G548" s="17" t="s">
        <v>7165</v>
      </c>
      <c r="H548" s="17" t="s">
        <v>289</v>
      </c>
      <c r="I548" s="17" t="s">
        <v>18</v>
      </c>
      <c r="J548" s="104" t="s">
        <v>333</v>
      </c>
      <c r="K548" s="17" t="s">
        <v>28</v>
      </c>
      <c r="L548" s="17" t="s">
        <v>31</v>
      </c>
      <c r="M548" s="17" t="s">
        <v>38</v>
      </c>
      <c r="N548" s="17" t="s">
        <v>131</v>
      </c>
      <c r="O548" s="17" t="s">
        <v>172</v>
      </c>
      <c r="P548" s="17">
        <v>2023</v>
      </c>
      <c r="Q548" s="17" t="s">
        <v>7185</v>
      </c>
      <c r="R548" s="17">
        <v>2024</v>
      </c>
      <c r="S548" s="17" t="s">
        <v>7185</v>
      </c>
      <c r="T548" s="17">
        <v>2022</v>
      </c>
      <c r="U548" s="18" t="s">
        <v>2685</v>
      </c>
      <c r="V548" s="100"/>
    </row>
    <row r="549" spans="1:22" ht="60" x14ac:dyDescent="0.25">
      <c r="A549" s="102" t="s">
        <v>4080</v>
      </c>
      <c r="B549" s="17" t="s">
        <v>7128</v>
      </c>
      <c r="C549" s="17" t="s">
        <v>848</v>
      </c>
      <c r="D549" s="17" t="s">
        <v>7143</v>
      </c>
      <c r="E549" s="17" t="s">
        <v>849</v>
      </c>
      <c r="F549" s="100" t="s">
        <v>3088</v>
      </c>
      <c r="G549" s="17" t="s">
        <v>7165</v>
      </c>
      <c r="H549" s="17" t="s">
        <v>289</v>
      </c>
      <c r="I549" s="17" t="s">
        <v>18</v>
      </c>
      <c r="J549" s="104" t="s">
        <v>333</v>
      </c>
      <c r="K549" s="17" t="s">
        <v>319</v>
      </c>
      <c r="L549" s="17" t="s">
        <v>31</v>
      </c>
      <c r="M549" s="17" t="s">
        <v>7185</v>
      </c>
      <c r="N549" s="17" t="s">
        <v>40</v>
      </c>
      <c r="O549" s="17"/>
      <c r="P549" s="17"/>
      <c r="Q549" s="17" t="s">
        <v>7185</v>
      </c>
      <c r="R549" s="17"/>
      <c r="S549" s="17" t="s">
        <v>7185</v>
      </c>
      <c r="T549" s="17">
        <v>2022</v>
      </c>
      <c r="U549" s="18" t="s">
        <v>2686</v>
      </c>
      <c r="V549" s="100"/>
    </row>
    <row r="550" spans="1:22" ht="45" x14ac:dyDescent="0.25">
      <c r="A550" s="102" t="s">
        <v>4081</v>
      </c>
      <c r="B550" s="17" t="s">
        <v>7128</v>
      </c>
      <c r="C550" s="17" t="s">
        <v>850</v>
      </c>
      <c r="D550" s="17" t="s">
        <v>7143</v>
      </c>
      <c r="E550" s="17" t="s">
        <v>851</v>
      </c>
      <c r="F550" s="100" t="s">
        <v>3088</v>
      </c>
      <c r="G550" s="17" t="s">
        <v>7165</v>
      </c>
      <c r="H550" s="17" t="s">
        <v>289</v>
      </c>
      <c r="I550" s="17" t="s">
        <v>18</v>
      </c>
      <c r="J550" s="104" t="s">
        <v>333</v>
      </c>
      <c r="K550" s="17" t="s">
        <v>319</v>
      </c>
      <c r="L550" s="17" t="s">
        <v>31</v>
      </c>
      <c r="M550" s="17" t="s">
        <v>7307</v>
      </c>
      <c r="N550" s="17" t="s">
        <v>40</v>
      </c>
      <c r="O550" s="17"/>
      <c r="P550" s="17"/>
      <c r="Q550" s="17" t="s">
        <v>7185</v>
      </c>
      <c r="R550" s="17"/>
      <c r="S550" s="17" t="s">
        <v>7185</v>
      </c>
      <c r="T550" s="17">
        <v>2022</v>
      </c>
      <c r="U550" s="18" t="s">
        <v>2687</v>
      </c>
      <c r="V550" s="100"/>
    </row>
    <row r="551" spans="1:22" ht="45" x14ac:dyDescent="0.25">
      <c r="A551" s="102" t="s">
        <v>4082</v>
      </c>
      <c r="B551" s="17" t="s">
        <v>7128</v>
      </c>
      <c r="C551" s="17" t="s">
        <v>852</v>
      </c>
      <c r="D551" s="17" t="s">
        <v>7143</v>
      </c>
      <c r="E551" s="17" t="s">
        <v>853</v>
      </c>
      <c r="F551" s="100" t="s">
        <v>3088</v>
      </c>
      <c r="G551" s="17" t="s">
        <v>7165</v>
      </c>
      <c r="H551" s="17" t="s">
        <v>289</v>
      </c>
      <c r="I551" s="17" t="s">
        <v>18</v>
      </c>
      <c r="J551" s="104" t="s">
        <v>333</v>
      </c>
      <c r="K551" s="17" t="s">
        <v>319</v>
      </c>
      <c r="L551" s="17" t="s">
        <v>31</v>
      </c>
      <c r="M551" s="17" t="s">
        <v>7307</v>
      </c>
      <c r="N551" s="17" t="s">
        <v>1431</v>
      </c>
      <c r="O551" s="17" t="s">
        <v>172</v>
      </c>
      <c r="P551" s="17">
        <v>2023</v>
      </c>
      <c r="Q551" s="17" t="s">
        <v>7185</v>
      </c>
      <c r="R551" s="17">
        <v>2024</v>
      </c>
      <c r="S551" s="17" t="s">
        <v>7185</v>
      </c>
      <c r="T551" s="17">
        <v>2022</v>
      </c>
      <c r="U551" s="18" t="s">
        <v>2688</v>
      </c>
      <c r="V551" s="100"/>
    </row>
    <row r="552" spans="1:22" ht="45" x14ac:dyDescent="0.25">
      <c r="A552" s="102" t="s">
        <v>4083</v>
      </c>
      <c r="B552" s="17" t="s">
        <v>7128</v>
      </c>
      <c r="C552" s="17" t="s">
        <v>854</v>
      </c>
      <c r="D552" s="17" t="s">
        <v>7143</v>
      </c>
      <c r="E552" s="17" t="s">
        <v>855</v>
      </c>
      <c r="F552" s="100" t="s">
        <v>3088</v>
      </c>
      <c r="G552" s="17" t="s">
        <v>7165</v>
      </c>
      <c r="H552" s="17" t="s">
        <v>289</v>
      </c>
      <c r="I552" s="17" t="s">
        <v>18</v>
      </c>
      <c r="J552" s="104" t="s">
        <v>7133</v>
      </c>
      <c r="K552" s="17" t="s">
        <v>28</v>
      </c>
      <c r="L552" s="17" t="s">
        <v>31</v>
      </c>
      <c r="M552" s="17" t="s">
        <v>7185</v>
      </c>
      <c r="N552" s="17" t="s">
        <v>2412</v>
      </c>
      <c r="O552" s="17"/>
      <c r="P552" s="17"/>
      <c r="Q552" s="17" t="s">
        <v>7185</v>
      </c>
      <c r="R552" s="17"/>
      <c r="S552" s="17" t="s">
        <v>7185</v>
      </c>
      <c r="T552" s="17">
        <v>2022</v>
      </c>
      <c r="U552" s="18" t="s">
        <v>2689</v>
      </c>
      <c r="V552" s="100"/>
    </row>
    <row r="553" spans="1:22" ht="45" x14ac:dyDescent="0.25">
      <c r="A553" s="102" t="s">
        <v>4084</v>
      </c>
      <c r="B553" s="17" t="s">
        <v>7128</v>
      </c>
      <c r="C553" s="17" t="s">
        <v>856</v>
      </c>
      <c r="D553" s="17" t="s">
        <v>7143</v>
      </c>
      <c r="E553" s="17" t="s">
        <v>2690</v>
      </c>
      <c r="F553" s="100" t="s">
        <v>3088</v>
      </c>
      <c r="G553" s="17" t="s">
        <v>7165</v>
      </c>
      <c r="H553" s="17" t="s">
        <v>289</v>
      </c>
      <c r="I553" s="17" t="s">
        <v>18</v>
      </c>
      <c r="J553" s="104" t="s">
        <v>362</v>
      </c>
      <c r="K553" s="17" t="s">
        <v>28</v>
      </c>
      <c r="L553" s="17" t="s">
        <v>31</v>
      </c>
      <c r="M553" s="17" t="s">
        <v>38</v>
      </c>
      <c r="N553" s="17" t="s">
        <v>40</v>
      </c>
      <c r="O553" s="17"/>
      <c r="P553" s="17"/>
      <c r="Q553" s="17" t="s">
        <v>7756</v>
      </c>
      <c r="R553" s="17"/>
      <c r="S553" s="17" t="s">
        <v>7185</v>
      </c>
      <c r="T553" s="17">
        <v>2022</v>
      </c>
      <c r="U553" s="18" t="s">
        <v>2691</v>
      </c>
      <c r="V553" s="100"/>
    </row>
    <row r="554" spans="1:22" ht="45" x14ac:dyDescent="0.25">
      <c r="A554" s="102" t="s">
        <v>4085</v>
      </c>
      <c r="B554" s="17" t="s">
        <v>7128</v>
      </c>
      <c r="C554" s="17" t="s">
        <v>857</v>
      </c>
      <c r="D554" s="17" t="s">
        <v>7143</v>
      </c>
      <c r="E554" s="17" t="s">
        <v>858</v>
      </c>
      <c r="F554" s="100" t="s">
        <v>3088</v>
      </c>
      <c r="G554" s="17" t="s">
        <v>7165</v>
      </c>
      <c r="H554" s="17" t="s">
        <v>289</v>
      </c>
      <c r="I554" s="17" t="s">
        <v>18</v>
      </c>
      <c r="J554" s="104" t="s">
        <v>859</v>
      </c>
      <c r="K554" s="17" t="s">
        <v>28</v>
      </c>
      <c r="L554" s="17" t="s">
        <v>31</v>
      </c>
      <c r="M554" s="17" t="s">
        <v>38</v>
      </c>
      <c r="N554" s="17" t="s">
        <v>2692</v>
      </c>
      <c r="O554" s="17" t="s">
        <v>172</v>
      </c>
      <c r="P554" s="17">
        <v>2024</v>
      </c>
      <c r="Q554" s="17" t="s">
        <v>7756</v>
      </c>
      <c r="R554" s="17">
        <v>2025</v>
      </c>
      <c r="S554" s="17" t="s">
        <v>7185</v>
      </c>
      <c r="T554" s="17">
        <v>2022</v>
      </c>
      <c r="U554" s="18" t="s">
        <v>2693</v>
      </c>
      <c r="V554" s="100"/>
    </row>
    <row r="555" spans="1:22" ht="45" x14ac:dyDescent="0.25">
      <c r="A555" s="102" t="s">
        <v>4086</v>
      </c>
      <c r="B555" s="17" t="s">
        <v>7128</v>
      </c>
      <c r="C555" s="17" t="s">
        <v>860</v>
      </c>
      <c r="D555" s="17" t="s">
        <v>7143</v>
      </c>
      <c r="E555" s="17" t="s">
        <v>861</v>
      </c>
      <c r="F555" s="100" t="s">
        <v>3088</v>
      </c>
      <c r="G555" s="17" t="s">
        <v>7165</v>
      </c>
      <c r="H555" s="17" t="s">
        <v>289</v>
      </c>
      <c r="I555" s="17" t="s">
        <v>18</v>
      </c>
      <c r="J555" s="104" t="s">
        <v>859</v>
      </c>
      <c r="K555" s="17" t="s">
        <v>28</v>
      </c>
      <c r="L555" s="17" t="s">
        <v>31</v>
      </c>
      <c r="M555" s="17" t="s">
        <v>38</v>
      </c>
      <c r="N555" s="17" t="s">
        <v>1431</v>
      </c>
      <c r="O555" s="17" t="s">
        <v>172</v>
      </c>
      <c r="P555" s="17">
        <v>2023</v>
      </c>
      <c r="Q555" s="17" t="s">
        <v>7756</v>
      </c>
      <c r="R555" s="17">
        <v>2025</v>
      </c>
      <c r="S555" s="17" t="s">
        <v>7185</v>
      </c>
      <c r="T555" s="17">
        <v>2022</v>
      </c>
      <c r="U555" s="18" t="s">
        <v>2693</v>
      </c>
      <c r="V555" s="100"/>
    </row>
    <row r="556" spans="1:22" ht="45" x14ac:dyDescent="0.25">
      <c r="A556" s="102" t="s">
        <v>4087</v>
      </c>
      <c r="B556" s="17" t="s">
        <v>7128</v>
      </c>
      <c r="C556" s="17" t="s">
        <v>2694</v>
      </c>
      <c r="D556" s="17" t="s">
        <v>7145</v>
      </c>
      <c r="E556" s="17" t="s">
        <v>2695</v>
      </c>
      <c r="F556" s="100" t="s">
        <v>3088</v>
      </c>
      <c r="G556" s="17" t="s">
        <v>7165</v>
      </c>
      <c r="H556" s="17" t="s">
        <v>289</v>
      </c>
      <c r="I556" s="17" t="s">
        <v>18</v>
      </c>
      <c r="J556" s="104" t="s">
        <v>650</v>
      </c>
      <c r="K556" s="17" t="s">
        <v>319</v>
      </c>
      <c r="L556" s="17" t="s">
        <v>31</v>
      </c>
      <c r="M556" s="17" t="s">
        <v>7308</v>
      </c>
      <c r="N556" s="17" t="s">
        <v>1431</v>
      </c>
      <c r="O556" s="17" t="s">
        <v>172</v>
      </c>
      <c r="P556" s="17">
        <v>2023</v>
      </c>
      <c r="Q556" s="17" t="s">
        <v>7185</v>
      </c>
      <c r="R556" s="17">
        <v>2024</v>
      </c>
      <c r="S556" s="17" t="s">
        <v>7185</v>
      </c>
      <c r="T556" s="17">
        <v>2022</v>
      </c>
      <c r="U556" s="18" t="s">
        <v>2696</v>
      </c>
      <c r="V556" s="100"/>
    </row>
    <row r="557" spans="1:22" ht="54.75" customHeight="1" x14ac:dyDescent="0.25">
      <c r="A557" s="102" t="s">
        <v>4088</v>
      </c>
      <c r="B557" s="17" t="s">
        <v>7128</v>
      </c>
      <c r="C557" s="17" t="s">
        <v>862</v>
      </c>
      <c r="D557" s="17" t="s">
        <v>7143</v>
      </c>
      <c r="E557" s="17" t="s">
        <v>863</v>
      </c>
      <c r="F557" s="100" t="s">
        <v>3088</v>
      </c>
      <c r="G557" s="17" t="s">
        <v>7165</v>
      </c>
      <c r="H557" s="17" t="s">
        <v>289</v>
      </c>
      <c r="I557" s="17" t="s">
        <v>18</v>
      </c>
      <c r="J557" s="104" t="s">
        <v>19</v>
      </c>
      <c r="K557" s="17" t="s">
        <v>319</v>
      </c>
      <c r="L557" s="17" t="s">
        <v>31</v>
      </c>
      <c r="M557" s="17" t="s">
        <v>7309</v>
      </c>
      <c r="N557" s="17" t="s">
        <v>2412</v>
      </c>
      <c r="O557" s="17"/>
      <c r="P557" s="17"/>
      <c r="Q557" s="17" t="s">
        <v>7756</v>
      </c>
      <c r="R557" s="17"/>
      <c r="S557" s="17" t="s">
        <v>7185</v>
      </c>
      <c r="T557" s="17">
        <v>2022</v>
      </c>
      <c r="U557" s="18" t="s">
        <v>2693</v>
      </c>
      <c r="V557" s="100"/>
    </row>
    <row r="558" spans="1:22" ht="45" x14ac:dyDescent="0.25">
      <c r="A558" s="102" t="s">
        <v>4089</v>
      </c>
      <c r="B558" s="17" t="s">
        <v>7128</v>
      </c>
      <c r="C558" s="17" t="s">
        <v>864</v>
      </c>
      <c r="D558" s="17" t="s">
        <v>7143</v>
      </c>
      <c r="E558" s="17" t="s">
        <v>865</v>
      </c>
      <c r="F558" s="100" t="s">
        <v>3088</v>
      </c>
      <c r="G558" s="17" t="s">
        <v>7165</v>
      </c>
      <c r="H558" s="17" t="s">
        <v>289</v>
      </c>
      <c r="I558" s="17" t="s">
        <v>18</v>
      </c>
      <c r="J558" s="104" t="s">
        <v>333</v>
      </c>
      <c r="K558" s="17" t="s">
        <v>319</v>
      </c>
      <c r="L558" s="17" t="s">
        <v>31</v>
      </c>
      <c r="M558" s="17" t="s">
        <v>1037</v>
      </c>
      <c r="N558" s="17" t="s">
        <v>40</v>
      </c>
      <c r="O558" s="17"/>
      <c r="P558" s="17"/>
      <c r="Q558" s="17" t="s">
        <v>7185</v>
      </c>
      <c r="R558" s="17"/>
      <c r="S558" s="17" t="s">
        <v>7185</v>
      </c>
      <c r="T558" s="17">
        <v>2022</v>
      </c>
      <c r="U558" s="18" t="s">
        <v>2697</v>
      </c>
      <c r="V558" s="100"/>
    </row>
    <row r="559" spans="1:22" ht="60" customHeight="1" x14ac:dyDescent="0.25">
      <c r="A559" s="102" t="s">
        <v>4090</v>
      </c>
      <c r="B559" s="17" t="s">
        <v>7128</v>
      </c>
      <c r="C559" s="17" t="s">
        <v>866</v>
      </c>
      <c r="D559" s="17" t="s">
        <v>7143</v>
      </c>
      <c r="E559" s="17" t="s">
        <v>865</v>
      </c>
      <c r="F559" s="100" t="s">
        <v>3088</v>
      </c>
      <c r="G559" s="17" t="s">
        <v>7165</v>
      </c>
      <c r="H559" s="17" t="s">
        <v>289</v>
      </c>
      <c r="I559" s="17" t="s">
        <v>18</v>
      </c>
      <c r="J559" s="104" t="s">
        <v>333</v>
      </c>
      <c r="K559" s="17" t="s">
        <v>319</v>
      </c>
      <c r="L559" s="17" t="s">
        <v>31</v>
      </c>
      <c r="M559" s="17" t="s">
        <v>7310</v>
      </c>
      <c r="N559" s="17" t="s">
        <v>45</v>
      </c>
      <c r="O559" s="17" t="s">
        <v>172</v>
      </c>
      <c r="P559" s="17">
        <v>2023</v>
      </c>
      <c r="Q559" s="17" t="s">
        <v>7185</v>
      </c>
      <c r="R559" s="17">
        <v>2024</v>
      </c>
      <c r="S559" s="17" t="s">
        <v>7185</v>
      </c>
      <c r="T559" s="17">
        <v>2022</v>
      </c>
      <c r="U559" s="18" t="s">
        <v>2697</v>
      </c>
      <c r="V559" s="100"/>
    </row>
    <row r="560" spans="1:22" ht="53.25" customHeight="1" x14ac:dyDescent="0.25">
      <c r="A560" s="102" t="s">
        <v>4091</v>
      </c>
      <c r="B560" s="17" t="s">
        <v>7128</v>
      </c>
      <c r="C560" s="17" t="s">
        <v>867</v>
      </c>
      <c r="D560" s="17" t="s">
        <v>7143</v>
      </c>
      <c r="E560" s="17" t="s">
        <v>868</v>
      </c>
      <c r="F560" s="100" t="s">
        <v>3088</v>
      </c>
      <c r="G560" s="17" t="s">
        <v>7165</v>
      </c>
      <c r="H560" s="17" t="s">
        <v>289</v>
      </c>
      <c r="I560" s="17" t="s">
        <v>18</v>
      </c>
      <c r="J560" s="104" t="s">
        <v>333</v>
      </c>
      <c r="K560" s="17" t="s">
        <v>319</v>
      </c>
      <c r="L560" s="17" t="s">
        <v>31</v>
      </c>
      <c r="M560" s="17" t="s">
        <v>38</v>
      </c>
      <c r="N560" s="17" t="s">
        <v>131</v>
      </c>
      <c r="O560" s="17" t="s">
        <v>172</v>
      </c>
      <c r="P560" s="17">
        <v>2023</v>
      </c>
      <c r="Q560" s="17" t="s">
        <v>7185</v>
      </c>
      <c r="R560" s="17">
        <v>2024</v>
      </c>
      <c r="S560" s="17" t="s">
        <v>7185</v>
      </c>
      <c r="T560" s="17">
        <v>2022</v>
      </c>
      <c r="U560" s="18" t="s">
        <v>2698</v>
      </c>
      <c r="V560" s="100"/>
    </row>
    <row r="561" spans="1:22" ht="45" x14ac:dyDescent="0.25">
      <c r="A561" s="102" t="s">
        <v>4092</v>
      </c>
      <c r="B561" s="17" t="s">
        <v>7128</v>
      </c>
      <c r="C561" s="17" t="s">
        <v>869</v>
      </c>
      <c r="D561" s="17" t="s">
        <v>7143</v>
      </c>
      <c r="E561" s="17" t="s">
        <v>870</v>
      </c>
      <c r="F561" s="100" t="s">
        <v>3088</v>
      </c>
      <c r="G561" s="17" t="s">
        <v>7165</v>
      </c>
      <c r="H561" s="17" t="s">
        <v>289</v>
      </c>
      <c r="I561" s="17" t="s">
        <v>18</v>
      </c>
      <c r="J561" s="104" t="s">
        <v>333</v>
      </c>
      <c r="K561" s="17" t="s">
        <v>319</v>
      </c>
      <c r="L561" s="17" t="s">
        <v>31</v>
      </c>
      <c r="M561" s="17" t="s">
        <v>7311</v>
      </c>
      <c r="N561" s="17" t="s">
        <v>2699</v>
      </c>
      <c r="O561" s="17" t="s">
        <v>172</v>
      </c>
      <c r="P561" s="17">
        <v>2023</v>
      </c>
      <c r="Q561" s="17" t="s">
        <v>7185</v>
      </c>
      <c r="R561" s="17">
        <v>2024</v>
      </c>
      <c r="S561" s="17" t="s">
        <v>7185</v>
      </c>
      <c r="T561" s="17">
        <v>2022</v>
      </c>
      <c r="U561" s="18" t="s">
        <v>2700</v>
      </c>
      <c r="V561" s="100"/>
    </row>
    <row r="562" spans="1:22" ht="45" x14ac:dyDescent="0.25">
      <c r="A562" s="102" t="s">
        <v>4093</v>
      </c>
      <c r="B562" s="17" t="s">
        <v>7128</v>
      </c>
      <c r="C562" s="17" t="s">
        <v>871</v>
      </c>
      <c r="D562" s="17" t="s">
        <v>7143</v>
      </c>
      <c r="E562" s="17" t="s">
        <v>2701</v>
      </c>
      <c r="F562" s="100" t="s">
        <v>3088</v>
      </c>
      <c r="G562" s="17" t="s">
        <v>7165</v>
      </c>
      <c r="H562" s="17" t="s">
        <v>289</v>
      </c>
      <c r="I562" s="17" t="s">
        <v>18</v>
      </c>
      <c r="J562" s="104" t="s">
        <v>19</v>
      </c>
      <c r="K562" s="17" t="s">
        <v>319</v>
      </c>
      <c r="L562" s="17" t="s">
        <v>31</v>
      </c>
      <c r="M562" s="17" t="s">
        <v>34</v>
      </c>
      <c r="N562" s="17" t="s">
        <v>131</v>
      </c>
      <c r="O562" s="17" t="s">
        <v>172</v>
      </c>
      <c r="P562" s="17">
        <v>2023</v>
      </c>
      <c r="Q562" s="17" t="s">
        <v>7230</v>
      </c>
      <c r="R562" s="17">
        <v>2024</v>
      </c>
      <c r="S562" s="17" t="s">
        <v>7185</v>
      </c>
      <c r="T562" s="17">
        <v>2022</v>
      </c>
      <c r="U562" s="18" t="s">
        <v>2702</v>
      </c>
      <c r="V562" s="100"/>
    </row>
    <row r="563" spans="1:22" ht="45" x14ac:dyDescent="0.25">
      <c r="A563" s="102" t="s">
        <v>4094</v>
      </c>
      <c r="B563" s="17" t="s">
        <v>7128</v>
      </c>
      <c r="C563" s="17" t="s">
        <v>872</v>
      </c>
      <c r="D563" s="17" t="s">
        <v>7143</v>
      </c>
      <c r="E563" s="17" t="s">
        <v>873</v>
      </c>
      <c r="F563" s="100" t="s">
        <v>3088</v>
      </c>
      <c r="G563" s="17" t="s">
        <v>7165</v>
      </c>
      <c r="H563" s="17" t="s">
        <v>289</v>
      </c>
      <c r="I563" s="17" t="s">
        <v>18</v>
      </c>
      <c r="J563" s="104" t="s">
        <v>859</v>
      </c>
      <c r="K563" s="17" t="s">
        <v>28</v>
      </c>
      <c r="L563" s="17" t="s">
        <v>31</v>
      </c>
      <c r="M563" s="17" t="s">
        <v>7312</v>
      </c>
      <c r="N563" s="17" t="s">
        <v>131</v>
      </c>
      <c r="O563" s="17" t="s">
        <v>172</v>
      </c>
      <c r="P563" s="17">
        <v>2023</v>
      </c>
      <c r="Q563" s="17" t="s">
        <v>7756</v>
      </c>
      <c r="R563" s="17">
        <v>2024</v>
      </c>
      <c r="S563" s="17" t="s">
        <v>7185</v>
      </c>
      <c r="T563" s="17">
        <v>2022</v>
      </c>
      <c r="U563" s="18" t="s">
        <v>2703</v>
      </c>
      <c r="V563" s="100"/>
    </row>
    <row r="564" spans="1:22" ht="41.25" customHeight="1" x14ac:dyDescent="0.25">
      <c r="A564" s="102" t="s">
        <v>4095</v>
      </c>
      <c r="B564" s="17" t="s">
        <v>7128</v>
      </c>
      <c r="C564" s="17" t="s">
        <v>874</v>
      </c>
      <c r="D564" s="17" t="s">
        <v>25</v>
      </c>
      <c r="E564" s="17" t="s">
        <v>875</v>
      </c>
      <c r="F564" s="100" t="s">
        <v>3088</v>
      </c>
      <c r="G564" s="17" t="s">
        <v>7165</v>
      </c>
      <c r="H564" s="17" t="s">
        <v>289</v>
      </c>
      <c r="I564" s="17" t="s">
        <v>18</v>
      </c>
      <c r="J564" s="104" t="s">
        <v>362</v>
      </c>
      <c r="K564" s="17" t="s">
        <v>319</v>
      </c>
      <c r="L564" s="17" t="s">
        <v>31</v>
      </c>
      <c r="M564" s="17" t="s">
        <v>7313</v>
      </c>
      <c r="N564" s="17" t="s">
        <v>1431</v>
      </c>
      <c r="O564" s="17" t="s">
        <v>172</v>
      </c>
      <c r="P564" s="17">
        <v>2023</v>
      </c>
      <c r="Q564" s="17" t="s">
        <v>2704</v>
      </c>
      <c r="R564" s="17">
        <v>2024</v>
      </c>
      <c r="S564" s="17" t="s">
        <v>7185</v>
      </c>
      <c r="T564" s="17">
        <v>2022</v>
      </c>
      <c r="U564" s="18" t="s">
        <v>2705</v>
      </c>
      <c r="V564" s="100"/>
    </row>
    <row r="565" spans="1:22" ht="47.25" customHeight="1" x14ac:dyDescent="0.25">
      <c r="A565" s="102" t="s">
        <v>4096</v>
      </c>
      <c r="B565" s="17" t="s">
        <v>7128</v>
      </c>
      <c r="C565" s="17" t="s">
        <v>876</v>
      </c>
      <c r="D565" s="17" t="s">
        <v>7143</v>
      </c>
      <c r="E565" s="17" t="s">
        <v>2706</v>
      </c>
      <c r="F565" s="100" t="s">
        <v>3088</v>
      </c>
      <c r="G565" s="17" t="s">
        <v>7165</v>
      </c>
      <c r="H565" s="17" t="s">
        <v>289</v>
      </c>
      <c r="I565" s="17" t="s">
        <v>18</v>
      </c>
      <c r="J565" s="104" t="s">
        <v>859</v>
      </c>
      <c r="K565" s="17" t="s">
        <v>28</v>
      </c>
      <c r="L565" s="17" t="s">
        <v>31</v>
      </c>
      <c r="M565" s="17" t="s">
        <v>7314</v>
      </c>
      <c r="N565" s="17" t="s">
        <v>131</v>
      </c>
      <c r="O565" s="17" t="s">
        <v>172</v>
      </c>
      <c r="P565" s="17">
        <v>2023</v>
      </c>
      <c r="Q565" s="17" t="s">
        <v>7756</v>
      </c>
      <c r="R565" s="17">
        <v>2024</v>
      </c>
      <c r="S565" s="17" t="s">
        <v>7185</v>
      </c>
      <c r="T565" s="17">
        <v>2022</v>
      </c>
      <c r="U565" s="18" t="s">
        <v>2708</v>
      </c>
      <c r="V565" s="100"/>
    </row>
    <row r="566" spans="1:22" ht="45" x14ac:dyDescent="0.25">
      <c r="A566" s="102" t="s">
        <v>4097</v>
      </c>
      <c r="B566" s="17" t="s">
        <v>7128</v>
      </c>
      <c r="C566" s="17" t="s">
        <v>877</v>
      </c>
      <c r="D566" s="17" t="s">
        <v>7143</v>
      </c>
      <c r="E566" s="17" t="s">
        <v>2709</v>
      </c>
      <c r="F566" s="100" t="s">
        <v>3088</v>
      </c>
      <c r="G566" s="17" t="s">
        <v>7165</v>
      </c>
      <c r="H566" s="17" t="s">
        <v>289</v>
      </c>
      <c r="I566" s="17" t="s">
        <v>18</v>
      </c>
      <c r="J566" s="104" t="s">
        <v>859</v>
      </c>
      <c r="K566" s="17" t="s">
        <v>28</v>
      </c>
      <c r="L566" s="17" t="s">
        <v>31</v>
      </c>
      <c r="M566" s="17" t="s">
        <v>7314</v>
      </c>
      <c r="N566" s="17" t="s">
        <v>131</v>
      </c>
      <c r="O566" s="17" t="s">
        <v>172</v>
      </c>
      <c r="P566" s="17">
        <v>2023</v>
      </c>
      <c r="Q566" s="17" t="s">
        <v>7756</v>
      </c>
      <c r="R566" s="17">
        <v>2024</v>
      </c>
      <c r="S566" s="17" t="s">
        <v>7185</v>
      </c>
      <c r="T566" s="17">
        <v>2022</v>
      </c>
      <c r="U566" s="18" t="s">
        <v>2710</v>
      </c>
      <c r="V566" s="100"/>
    </row>
    <row r="567" spans="1:22" ht="45" x14ac:dyDescent="0.25">
      <c r="A567" s="102" t="s">
        <v>4098</v>
      </c>
      <c r="B567" s="17" t="s">
        <v>7128</v>
      </c>
      <c r="C567" s="17" t="s">
        <v>878</v>
      </c>
      <c r="D567" s="17" t="s">
        <v>7143</v>
      </c>
      <c r="E567" s="17" t="s">
        <v>2711</v>
      </c>
      <c r="F567" s="100" t="s">
        <v>3088</v>
      </c>
      <c r="G567" s="17" t="s">
        <v>7165</v>
      </c>
      <c r="H567" s="17" t="s">
        <v>289</v>
      </c>
      <c r="I567" s="17" t="s">
        <v>18</v>
      </c>
      <c r="J567" s="104" t="s">
        <v>859</v>
      </c>
      <c r="K567" s="17" t="s">
        <v>28</v>
      </c>
      <c r="L567" s="17" t="s">
        <v>31</v>
      </c>
      <c r="M567" s="17" t="s">
        <v>7314</v>
      </c>
      <c r="N567" s="17" t="s">
        <v>131</v>
      </c>
      <c r="O567" s="17" t="s">
        <v>172</v>
      </c>
      <c r="P567" s="17">
        <v>2023</v>
      </c>
      <c r="Q567" s="17" t="s">
        <v>7756</v>
      </c>
      <c r="R567" s="17">
        <v>2024</v>
      </c>
      <c r="S567" s="17" t="s">
        <v>7185</v>
      </c>
      <c r="T567" s="17">
        <v>2022</v>
      </c>
      <c r="U567" s="18" t="s">
        <v>2712</v>
      </c>
      <c r="V567" s="100"/>
    </row>
    <row r="568" spans="1:22" ht="45" x14ac:dyDescent="0.25">
      <c r="A568" s="102" t="s">
        <v>4099</v>
      </c>
      <c r="B568" s="17" t="s">
        <v>7128</v>
      </c>
      <c r="C568" s="17" t="s">
        <v>879</v>
      </c>
      <c r="D568" s="17" t="s">
        <v>7143</v>
      </c>
      <c r="E568" s="17" t="s">
        <v>2713</v>
      </c>
      <c r="F568" s="100" t="s">
        <v>3088</v>
      </c>
      <c r="G568" s="17" t="s">
        <v>7165</v>
      </c>
      <c r="H568" s="17" t="s">
        <v>289</v>
      </c>
      <c r="I568" s="17" t="s">
        <v>18</v>
      </c>
      <c r="J568" s="104" t="s">
        <v>19</v>
      </c>
      <c r="K568" s="17" t="s">
        <v>28</v>
      </c>
      <c r="L568" s="17" t="s">
        <v>31</v>
      </c>
      <c r="M568" s="17" t="s">
        <v>7315</v>
      </c>
      <c r="N568" s="17" t="s">
        <v>131</v>
      </c>
      <c r="O568" s="17" t="s">
        <v>172</v>
      </c>
      <c r="P568" s="17">
        <v>2023</v>
      </c>
      <c r="Q568" s="17" t="s">
        <v>7185</v>
      </c>
      <c r="R568" s="17">
        <v>2024</v>
      </c>
      <c r="S568" s="17" t="s">
        <v>7185</v>
      </c>
      <c r="T568" s="17">
        <v>2022</v>
      </c>
      <c r="U568" s="18" t="s">
        <v>2714</v>
      </c>
      <c r="V568" s="100"/>
    </row>
    <row r="569" spans="1:22" ht="45" x14ac:dyDescent="0.25">
      <c r="A569" s="102" t="s">
        <v>4100</v>
      </c>
      <c r="B569" s="17" t="s">
        <v>7128</v>
      </c>
      <c r="C569" s="17" t="s">
        <v>880</v>
      </c>
      <c r="D569" s="17" t="s">
        <v>7143</v>
      </c>
      <c r="E569" s="17" t="s">
        <v>881</v>
      </c>
      <c r="F569" s="100" t="s">
        <v>3088</v>
      </c>
      <c r="G569" s="17" t="s">
        <v>7165</v>
      </c>
      <c r="H569" s="17" t="s">
        <v>289</v>
      </c>
      <c r="I569" s="17" t="s">
        <v>18</v>
      </c>
      <c r="J569" s="104" t="s">
        <v>333</v>
      </c>
      <c r="K569" s="17" t="s">
        <v>28</v>
      </c>
      <c r="L569" s="17" t="s">
        <v>31</v>
      </c>
      <c r="M569" s="17" t="s">
        <v>1037</v>
      </c>
      <c r="N569" s="17" t="s">
        <v>131</v>
      </c>
      <c r="O569" s="17" t="s">
        <v>172</v>
      </c>
      <c r="P569" s="17">
        <v>2023</v>
      </c>
      <c r="Q569" s="17" t="s">
        <v>38</v>
      </c>
      <c r="R569" s="17">
        <v>2024</v>
      </c>
      <c r="S569" s="17" t="s">
        <v>2715</v>
      </c>
      <c r="T569" s="17">
        <v>2022</v>
      </c>
      <c r="U569" s="18" t="s">
        <v>2716</v>
      </c>
      <c r="V569" s="100"/>
    </row>
    <row r="570" spans="1:22" ht="45" x14ac:dyDescent="0.25">
      <c r="A570" s="102" t="s">
        <v>4101</v>
      </c>
      <c r="B570" s="17" t="s">
        <v>7128</v>
      </c>
      <c r="C570" s="17" t="s">
        <v>882</v>
      </c>
      <c r="D570" s="17" t="s">
        <v>7143</v>
      </c>
      <c r="E570" s="17" t="s">
        <v>2717</v>
      </c>
      <c r="F570" s="100" t="s">
        <v>3088</v>
      </c>
      <c r="G570" s="17" t="s">
        <v>7165</v>
      </c>
      <c r="H570" s="17" t="s">
        <v>289</v>
      </c>
      <c r="I570" s="17" t="s">
        <v>18</v>
      </c>
      <c r="J570" s="104" t="s">
        <v>859</v>
      </c>
      <c r="K570" s="17" t="s">
        <v>28</v>
      </c>
      <c r="L570" s="17" t="s">
        <v>31</v>
      </c>
      <c r="M570" s="17" t="s">
        <v>7314</v>
      </c>
      <c r="N570" s="17" t="s">
        <v>131</v>
      </c>
      <c r="O570" s="17" t="s">
        <v>172</v>
      </c>
      <c r="P570" s="17">
        <v>2023</v>
      </c>
      <c r="Q570" s="17" t="s">
        <v>7556</v>
      </c>
      <c r="R570" s="17">
        <v>2024</v>
      </c>
      <c r="S570" s="17" t="s">
        <v>7230</v>
      </c>
      <c r="T570" s="17">
        <v>2022</v>
      </c>
      <c r="U570" s="18" t="s">
        <v>2718</v>
      </c>
      <c r="V570" s="100"/>
    </row>
    <row r="571" spans="1:22" ht="45" x14ac:dyDescent="0.25">
      <c r="A571" s="102" t="s">
        <v>4102</v>
      </c>
      <c r="B571" s="17" t="s">
        <v>7128</v>
      </c>
      <c r="C571" s="17" t="s">
        <v>883</v>
      </c>
      <c r="D571" s="17" t="s">
        <v>7143</v>
      </c>
      <c r="E571" s="17" t="s">
        <v>884</v>
      </c>
      <c r="F571" s="100" t="s">
        <v>3088</v>
      </c>
      <c r="G571" s="17" t="s">
        <v>7165</v>
      </c>
      <c r="H571" s="17" t="s">
        <v>289</v>
      </c>
      <c r="I571" s="17" t="s">
        <v>18</v>
      </c>
      <c r="J571" s="104" t="s">
        <v>333</v>
      </c>
      <c r="K571" s="17" t="s">
        <v>28</v>
      </c>
      <c r="L571" s="17" t="s">
        <v>31</v>
      </c>
      <c r="M571" s="17" t="s">
        <v>2719</v>
      </c>
      <c r="N571" s="17" t="s">
        <v>131</v>
      </c>
      <c r="O571" s="17" t="s">
        <v>197</v>
      </c>
      <c r="P571" s="17">
        <v>2023</v>
      </c>
      <c r="Q571" s="17" t="s">
        <v>7185</v>
      </c>
      <c r="R571" s="17">
        <v>2024</v>
      </c>
      <c r="S571" s="17" t="s">
        <v>7185</v>
      </c>
      <c r="T571" s="17" t="s">
        <v>2669</v>
      </c>
      <c r="U571" s="18" t="s">
        <v>2720</v>
      </c>
      <c r="V571" s="100"/>
    </row>
    <row r="572" spans="1:22" ht="45" x14ac:dyDescent="0.25">
      <c r="A572" s="102" t="s">
        <v>4103</v>
      </c>
      <c r="B572" s="17" t="s">
        <v>7128</v>
      </c>
      <c r="C572" s="17" t="s">
        <v>885</v>
      </c>
      <c r="D572" s="17" t="s">
        <v>7143</v>
      </c>
      <c r="E572" s="17" t="s">
        <v>2721</v>
      </c>
      <c r="F572" s="100" t="s">
        <v>3088</v>
      </c>
      <c r="G572" s="17" t="s">
        <v>7165</v>
      </c>
      <c r="H572" s="17" t="s">
        <v>289</v>
      </c>
      <c r="I572" s="17" t="s">
        <v>18</v>
      </c>
      <c r="J572" s="104" t="s">
        <v>333</v>
      </c>
      <c r="K572" s="17" t="s">
        <v>319</v>
      </c>
      <c r="L572" s="17" t="s">
        <v>31</v>
      </c>
      <c r="M572" s="17" t="s">
        <v>38</v>
      </c>
      <c r="N572" s="17" t="s">
        <v>40</v>
      </c>
      <c r="O572" s="17"/>
      <c r="P572" s="17"/>
      <c r="Q572" s="17" t="s">
        <v>7185</v>
      </c>
      <c r="R572" s="17"/>
      <c r="S572" s="17" t="s">
        <v>7185</v>
      </c>
      <c r="T572" s="17" t="s">
        <v>2669</v>
      </c>
      <c r="U572" s="18" t="s">
        <v>2722</v>
      </c>
      <c r="V572" s="100"/>
    </row>
    <row r="573" spans="1:22" ht="51.75" customHeight="1" x14ac:dyDescent="0.25">
      <c r="A573" s="102" t="s">
        <v>4104</v>
      </c>
      <c r="B573" s="17" t="s">
        <v>7128</v>
      </c>
      <c r="C573" s="17" t="s">
        <v>886</v>
      </c>
      <c r="D573" s="17" t="s">
        <v>7143</v>
      </c>
      <c r="E573" s="17" t="s">
        <v>887</v>
      </c>
      <c r="F573" s="100" t="s">
        <v>3088</v>
      </c>
      <c r="G573" s="17" t="s">
        <v>7165</v>
      </c>
      <c r="H573" s="17" t="s">
        <v>289</v>
      </c>
      <c r="I573" s="17" t="s">
        <v>18</v>
      </c>
      <c r="J573" s="104" t="s">
        <v>333</v>
      </c>
      <c r="K573" s="17" t="s">
        <v>319</v>
      </c>
      <c r="L573" s="17" t="s">
        <v>31</v>
      </c>
      <c r="M573" s="17" t="s">
        <v>7185</v>
      </c>
      <c r="N573" s="17" t="s">
        <v>40</v>
      </c>
      <c r="O573" s="17"/>
      <c r="P573" s="17"/>
      <c r="Q573" s="17" t="s">
        <v>7185</v>
      </c>
      <c r="R573" s="17"/>
      <c r="S573" s="17" t="s">
        <v>7185</v>
      </c>
      <c r="T573" s="17" t="s">
        <v>2669</v>
      </c>
      <c r="U573" s="18" t="s">
        <v>2723</v>
      </c>
      <c r="V573" s="100"/>
    </row>
    <row r="574" spans="1:22" ht="60" x14ac:dyDescent="0.25">
      <c r="A574" s="102" t="s">
        <v>4105</v>
      </c>
      <c r="B574" s="17" t="s">
        <v>7128</v>
      </c>
      <c r="C574" s="17" t="s">
        <v>2724</v>
      </c>
      <c r="D574" s="17" t="s">
        <v>25</v>
      </c>
      <c r="E574" s="17" t="s">
        <v>2725</v>
      </c>
      <c r="F574" s="100" t="s">
        <v>3088</v>
      </c>
      <c r="G574" s="17" t="s">
        <v>188</v>
      </c>
      <c r="H574" s="17" t="s">
        <v>289</v>
      </c>
      <c r="I574" s="17" t="s">
        <v>18</v>
      </c>
      <c r="J574" s="104" t="s">
        <v>19</v>
      </c>
      <c r="K574" s="17" t="s">
        <v>319</v>
      </c>
      <c r="L574" s="17" t="s">
        <v>31</v>
      </c>
      <c r="M574" s="17" t="s">
        <v>7185</v>
      </c>
      <c r="N574" s="17" t="s">
        <v>7140</v>
      </c>
      <c r="O574" s="17" t="s">
        <v>2726</v>
      </c>
      <c r="P574" s="17">
        <v>2018</v>
      </c>
      <c r="Q574" s="17" t="s">
        <v>7185</v>
      </c>
      <c r="R574" s="17">
        <v>2025</v>
      </c>
      <c r="S574" s="17" t="s">
        <v>7185</v>
      </c>
      <c r="T574" s="17" t="s">
        <v>2727</v>
      </c>
      <c r="U574" s="18" t="s">
        <v>2728</v>
      </c>
      <c r="V574" s="100"/>
    </row>
    <row r="575" spans="1:22" ht="75" x14ac:dyDescent="0.25">
      <c r="A575" s="102" t="s">
        <v>4106</v>
      </c>
      <c r="B575" s="17" t="s">
        <v>7128</v>
      </c>
      <c r="C575" s="17" t="s">
        <v>2729</v>
      </c>
      <c r="D575" s="17" t="s">
        <v>2730</v>
      </c>
      <c r="E575" s="17" t="s">
        <v>2731</v>
      </c>
      <c r="F575" s="100" t="s">
        <v>3088</v>
      </c>
      <c r="G575" s="17" t="s">
        <v>188</v>
      </c>
      <c r="H575" s="17" t="s">
        <v>289</v>
      </c>
      <c r="I575" s="17" t="s">
        <v>18</v>
      </c>
      <c r="J575" s="104" t="s">
        <v>19</v>
      </c>
      <c r="K575" s="17" t="s">
        <v>319</v>
      </c>
      <c r="L575" s="17" t="s">
        <v>33</v>
      </c>
      <c r="M575" s="17" t="s">
        <v>7316</v>
      </c>
      <c r="N575" s="17" t="s">
        <v>28</v>
      </c>
      <c r="O575" s="17" t="s">
        <v>2732</v>
      </c>
      <c r="P575" s="17">
        <v>2023</v>
      </c>
      <c r="Q575" s="17" t="s">
        <v>7757</v>
      </c>
      <c r="R575" s="17">
        <v>2024</v>
      </c>
      <c r="S575" s="17" t="s">
        <v>7185</v>
      </c>
      <c r="T575" s="17">
        <v>2021</v>
      </c>
      <c r="U575" s="18" t="s">
        <v>2733</v>
      </c>
      <c r="V575" s="100"/>
    </row>
    <row r="576" spans="1:22" ht="48" customHeight="1" x14ac:dyDescent="0.25">
      <c r="A576" s="102" t="s">
        <v>4107</v>
      </c>
      <c r="B576" s="17" t="s">
        <v>7128</v>
      </c>
      <c r="C576" s="17" t="s">
        <v>2734</v>
      </c>
      <c r="D576" s="17" t="s">
        <v>7143</v>
      </c>
      <c r="E576" s="17" t="s">
        <v>2735</v>
      </c>
      <c r="F576" s="100" t="s">
        <v>3088</v>
      </c>
      <c r="G576" s="17" t="s">
        <v>188</v>
      </c>
      <c r="H576" s="17" t="s">
        <v>289</v>
      </c>
      <c r="I576" s="17" t="s">
        <v>18</v>
      </c>
      <c r="J576" s="104" t="s">
        <v>333</v>
      </c>
      <c r="K576" s="17" t="s">
        <v>319</v>
      </c>
      <c r="L576" s="17" t="s">
        <v>31</v>
      </c>
      <c r="M576" s="17" t="s">
        <v>7230</v>
      </c>
      <c r="N576" s="17" t="s">
        <v>28</v>
      </c>
      <c r="O576" s="17" t="s">
        <v>2736</v>
      </c>
      <c r="P576" s="17">
        <v>2023</v>
      </c>
      <c r="Q576" s="17" t="s">
        <v>7185</v>
      </c>
      <c r="R576" s="17">
        <v>2023</v>
      </c>
      <c r="S576" s="17" t="s">
        <v>7185</v>
      </c>
      <c r="T576" s="17">
        <v>2023</v>
      </c>
      <c r="U576" s="18" t="s">
        <v>2737</v>
      </c>
      <c r="V576" s="100"/>
    </row>
    <row r="577" spans="1:22" ht="66" customHeight="1" x14ac:dyDescent="0.25">
      <c r="A577" s="102" t="s">
        <v>4108</v>
      </c>
      <c r="B577" s="17" t="s">
        <v>7128</v>
      </c>
      <c r="C577" s="17" t="s">
        <v>2738</v>
      </c>
      <c r="D577" s="17" t="s">
        <v>7143</v>
      </c>
      <c r="E577" s="17" t="s">
        <v>2735</v>
      </c>
      <c r="F577" s="100" t="s">
        <v>3088</v>
      </c>
      <c r="G577" s="17" t="s">
        <v>188</v>
      </c>
      <c r="H577" s="17" t="s">
        <v>289</v>
      </c>
      <c r="I577" s="17" t="s">
        <v>18</v>
      </c>
      <c r="J577" s="104" t="s">
        <v>362</v>
      </c>
      <c r="K577" s="17" t="s">
        <v>319</v>
      </c>
      <c r="L577" s="17" t="s">
        <v>31</v>
      </c>
      <c r="M577" s="17" t="s">
        <v>7230</v>
      </c>
      <c r="N577" s="17" t="s">
        <v>28</v>
      </c>
      <c r="O577" s="17" t="s">
        <v>2736</v>
      </c>
      <c r="P577" s="17">
        <v>2023</v>
      </c>
      <c r="Q577" s="17" t="s">
        <v>7185</v>
      </c>
      <c r="R577" s="17">
        <v>2023</v>
      </c>
      <c r="S577" s="17" t="s">
        <v>7185</v>
      </c>
      <c r="T577" s="17">
        <v>2025</v>
      </c>
      <c r="U577" s="18" t="s">
        <v>2737</v>
      </c>
      <c r="V577" s="100"/>
    </row>
    <row r="578" spans="1:22" ht="45" x14ac:dyDescent="0.25">
      <c r="A578" s="102" t="s">
        <v>4109</v>
      </c>
      <c r="B578" s="17" t="s">
        <v>7128</v>
      </c>
      <c r="C578" s="17" t="s">
        <v>888</v>
      </c>
      <c r="D578" s="17" t="s">
        <v>7143</v>
      </c>
      <c r="E578" s="17" t="s">
        <v>2739</v>
      </c>
      <c r="F578" s="100" t="s">
        <v>3088</v>
      </c>
      <c r="G578" s="17" t="s">
        <v>7166</v>
      </c>
      <c r="H578" s="17" t="s">
        <v>289</v>
      </c>
      <c r="I578" s="17" t="s">
        <v>2740</v>
      </c>
      <c r="J578" s="104" t="s">
        <v>836</v>
      </c>
      <c r="K578" s="17" t="s">
        <v>319</v>
      </c>
      <c r="L578" s="17" t="s">
        <v>31</v>
      </c>
      <c r="M578" s="17" t="s">
        <v>7317</v>
      </c>
      <c r="N578" s="17" t="s">
        <v>1431</v>
      </c>
      <c r="O578" s="17" t="s">
        <v>2741</v>
      </c>
      <c r="P578" s="17">
        <v>2022</v>
      </c>
      <c r="Q578" s="17" t="s">
        <v>7185</v>
      </c>
      <c r="R578" s="17">
        <v>2022</v>
      </c>
      <c r="S578" s="17" t="s">
        <v>7185</v>
      </c>
      <c r="T578" s="17">
        <v>2021</v>
      </c>
      <c r="U578" s="18" t="s">
        <v>2742</v>
      </c>
      <c r="V578" s="100"/>
    </row>
    <row r="579" spans="1:22" ht="45" x14ac:dyDescent="0.25">
      <c r="A579" s="102" t="s">
        <v>4110</v>
      </c>
      <c r="B579" s="17" t="s">
        <v>7128</v>
      </c>
      <c r="C579" s="17" t="s">
        <v>889</v>
      </c>
      <c r="D579" s="17" t="s">
        <v>7143</v>
      </c>
      <c r="E579" s="17" t="s">
        <v>890</v>
      </c>
      <c r="F579" s="100" t="s">
        <v>3088</v>
      </c>
      <c r="G579" s="17" t="s">
        <v>7166</v>
      </c>
      <c r="H579" s="17" t="s">
        <v>289</v>
      </c>
      <c r="I579" s="17" t="s">
        <v>2740</v>
      </c>
      <c r="J579" s="104" t="s">
        <v>891</v>
      </c>
      <c r="K579" s="17" t="s">
        <v>28</v>
      </c>
      <c r="L579" s="17" t="s">
        <v>31</v>
      </c>
      <c r="M579" s="17" t="s">
        <v>7318</v>
      </c>
      <c r="N579" s="17" t="s">
        <v>1431</v>
      </c>
      <c r="O579" s="17" t="s">
        <v>2741</v>
      </c>
      <c r="P579" s="17">
        <v>2027</v>
      </c>
      <c r="Q579" s="17" t="s">
        <v>7185</v>
      </c>
      <c r="R579" s="17">
        <v>2027</v>
      </c>
      <c r="S579" s="17" t="s">
        <v>7185</v>
      </c>
      <c r="T579" s="17">
        <v>2021</v>
      </c>
      <c r="U579" s="18" t="s">
        <v>2743</v>
      </c>
      <c r="V579" s="100"/>
    </row>
    <row r="580" spans="1:22" ht="75" x14ac:dyDescent="0.25">
      <c r="A580" s="102" t="s">
        <v>4111</v>
      </c>
      <c r="B580" s="17" t="s">
        <v>7128</v>
      </c>
      <c r="C580" s="17" t="s">
        <v>892</v>
      </c>
      <c r="D580" s="17" t="s">
        <v>7143</v>
      </c>
      <c r="E580" s="17" t="s">
        <v>893</v>
      </c>
      <c r="F580" s="100" t="s">
        <v>3088</v>
      </c>
      <c r="G580" s="17" t="s">
        <v>7166</v>
      </c>
      <c r="H580" s="17" t="s">
        <v>289</v>
      </c>
      <c r="I580" s="17" t="s">
        <v>2740</v>
      </c>
      <c r="J580" s="104" t="s">
        <v>894</v>
      </c>
      <c r="K580" s="17" t="s">
        <v>28</v>
      </c>
      <c r="L580" s="17" t="s">
        <v>31</v>
      </c>
      <c r="M580" s="17" t="s">
        <v>7319</v>
      </c>
      <c r="N580" s="17" t="s">
        <v>40</v>
      </c>
      <c r="O580" s="17" t="s">
        <v>40</v>
      </c>
      <c r="P580" s="17" t="s">
        <v>28</v>
      </c>
      <c r="Q580" s="17" t="s">
        <v>7319</v>
      </c>
      <c r="R580" s="17">
        <v>2021</v>
      </c>
      <c r="S580" s="17" t="s">
        <v>7185</v>
      </c>
      <c r="T580" s="17">
        <v>2021</v>
      </c>
      <c r="U580" s="18" t="s">
        <v>2745</v>
      </c>
      <c r="V580" s="100"/>
    </row>
    <row r="581" spans="1:22" ht="45" x14ac:dyDescent="0.25">
      <c r="A581" s="102" t="s">
        <v>4112</v>
      </c>
      <c r="B581" s="17" t="s">
        <v>7128</v>
      </c>
      <c r="C581" s="17" t="s">
        <v>895</v>
      </c>
      <c r="D581" s="17" t="s">
        <v>7143</v>
      </c>
      <c r="E581" s="17" t="s">
        <v>896</v>
      </c>
      <c r="F581" s="100" t="s">
        <v>3088</v>
      </c>
      <c r="G581" s="17" t="s">
        <v>7166</v>
      </c>
      <c r="H581" s="17" t="s">
        <v>289</v>
      </c>
      <c r="I581" s="17" t="s">
        <v>2740</v>
      </c>
      <c r="J581" s="104" t="s">
        <v>897</v>
      </c>
      <c r="K581" s="17" t="s">
        <v>28</v>
      </c>
      <c r="L581" s="17" t="s">
        <v>31</v>
      </c>
      <c r="M581" s="17" t="s">
        <v>38</v>
      </c>
      <c r="N581" s="17" t="s">
        <v>1431</v>
      </c>
      <c r="O581" s="17" t="s">
        <v>2741</v>
      </c>
      <c r="P581" s="17" t="s">
        <v>2746</v>
      </c>
      <c r="Q581" s="17" t="s">
        <v>7555</v>
      </c>
      <c r="R581" s="17">
        <v>2022</v>
      </c>
      <c r="S581" s="17" t="s">
        <v>7555</v>
      </c>
      <c r="T581" s="17">
        <v>2021</v>
      </c>
      <c r="U581" s="18" t="s">
        <v>2747</v>
      </c>
      <c r="V581" s="100"/>
    </row>
    <row r="582" spans="1:22" ht="60" x14ac:dyDescent="0.25">
      <c r="A582" s="102" t="s">
        <v>4113</v>
      </c>
      <c r="B582" s="17" t="s">
        <v>7128</v>
      </c>
      <c r="C582" s="17" t="s">
        <v>898</v>
      </c>
      <c r="D582" s="17" t="s">
        <v>7143</v>
      </c>
      <c r="E582" s="17" t="s">
        <v>899</v>
      </c>
      <c r="F582" s="100" t="s">
        <v>3088</v>
      </c>
      <c r="G582" s="17" t="s">
        <v>7166</v>
      </c>
      <c r="H582" s="17" t="s">
        <v>289</v>
      </c>
      <c r="I582" s="17" t="s">
        <v>2740</v>
      </c>
      <c r="J582" s="104" t="s">
        <v>900</v>
      </c>
      <c r="K582" s="17" t="s">
        <v>28</v>
      </c>
      <c r="L582" s="17" t="s">
        <v>31</v>
      </c>
      <c r="M582" s="17" t="s">
        <v>38</v>
      </c>
      <c r="N582" s="17" t="s">
        <v>1431</v>
      </c>
      <c r="O582" s="17" t="s">
        <v>2741</v>
      </c>
      <c r="P582" s="17" t="s">
        <v>2746</v>
      </c>
      <c r="Q582" s="17" t="s">
        <v>7555</v>
      </c>
      <c r="R582" s="17">
        <v>2029</v>
      </c>
      <c r="S582" s="17" t="s">
        <v>7555</v>
      </c>
      <c r="T582" s="17">
        <v>2021</v>
      </c>
      <c r="U582" s="18" t="s">
        <v>2748</v>
      </c>
      <c r="V582" s="100"/>
    </row>
    <row r="583" spans="1:22" ht="54.75" customHeight="1" x14ac:dyDescent="0.25">
      <c r="A583" s="102" t="s">
        <v>4114</v>
      </c>
      <c r="B583" s="17" t="s">
        <v>7128</v>
      </c>
      <c r="C583" s="17" t="s">
        <v>901</v>
      </c>
      <c r="D583" s="17" t="s">
        <v>7143</v>
      </c>
      <c r="E583" s="17" t="s">
        <v>902</v>
      </c>
      <c r="F583" s="100" t="s">
        <v>3088</v>
      </c>
      <c r="G583" s="17" t="s">
        <v>7166</v>
      </c>
      <c r="H583" s="17" t="s">
        <v>289</v>
      </c>
      <c r="I583" s="17" t="s">
        <v>2740</v>
      </c>
      <c r="J583" s="104" t="s">
        <v>894</v>
      </c>
      <c r="K583" s="17" t="s">
        <v>28</v>
      </c>
      <c r="L583" s="17" t="s">
        <v>31</v>
      </c>
      <c r="M583" s="17" t="s">
        <v>38</v>
      </c>
      <c r="N583" s="17" t="s">
        <v>1431</v>
      </c>
      <c r="O583" s="17" t="s">
        <v>2741</v>
      </c>
      <c r="P583" s="17" t="s">
        <v>2746</v>
      </c>
      <c r="Q583" s="17" t="s">
        <v>7555</v>
      </c>
      <c r="R583" s="17">
        <v>2030</v>
      </c>
      <c r="S583" s="17" t="s">
        <v>7555</v>
      </c>
      <c r="T583" s="17">
        <v>2021</v>
      </c>
      <c r="U583" s="18" t="s">
        <v>2749</v>
      </c>
      <c r="V583" s="100"/>
    </row>
    <row r="584" spans="1:22" ht="90" x14ac:dyDescent="0.25">
      <c r="A584" s="102" t="s">
        <v>4115</v>
      </c>
      <c r="B584" s="17" t="s">
        <v>7128</v>
      </c>
      <c r="C584" s="17" t="s">
        <v>903</v>
      </c>
      <c r="D584" s="17" t="s">
        <v>7143</v>
      </c>
      <c r="E584" s="17" t="s">
        <v>904</v>
      </c>
      <c r="F584" s="100" t="s">
        <v>3088</v>
      </c>
      <c r="G584" s="17" t="s">
        <v>7166</v>
      </c>
      <c r="H584" s="17" t="s">
        <v>289</v>
      </c>
      <c r="I584" s="17" t="s">
        <v>2740</v>
      </c>
      <c r="J584" s="104" t="s">
        <v>894</v>
      </c>
      <c r="K584" s="17" t="s">
        <v>28</v>
      </c>
      <c r="L584" s="17" t="s">
        <v>31</v>
      </c>
      <c r="M584" s="17" t="s">
        <v>1641</v>
      </c>
      <c r="N584" s="17" t="s">
        <v>1431</v>
      </c>
      <c r="O584" s="17" t="s">
        <v>2741</v>
      </c>
      <c r="P584" s="17" t="s">
        <v>2746</v>
      </c>
      <c r="Q584" s="17" t="s">
        <v>7555</v>
      </c>
      <c r="R584" s="17">
        <v>2031</v>
      </c>
      <c r="S584" s="17" t="s">
        <v>7555</v>
      </c>
      <c r="T584" s="17">
        <v>2021</v>
      </c>
      <c r="U584" s="18" t="s">
        <v>2750</v>
      </c>
      <c r="V584" s="100"/>
    </row>
    <row r="585" spans="1:22" ht="45" x14ac:dyDescent="0.25">
      <c r="A585" s="102" t="s">
        <v>4116</v>
      </c>
      <c r="B585" s="17" t="s">
        <v>7128</v>
      </c>
      <c r="C585" s="17" t="s">
        <v>905</v>
      </c>
      <c r="D585" s="17" t="s">
        <v>7143</v>
      </c>
      <c r="E585" s="17" t="s">
        <v>906</v>
      </c>
      <c r="F585" s="100" t="s">
        <v>3088</v>
      </c>
      <c r="G585" s="17" t="s">
        <v>7166</v>
      </c>
      <c r="H585" s="17" t="s">
        <v>289</v>
      </c>
      <c r="I585" s="17" t="s">
        <v>2740</v>
      </c>
      <c r="J585" s="104" t="s">
        <v>894</v>
      </c>
      <c r="K585" s="17" t="s">
        <v>28</v>
      </c>
      <c r="L585" s="17" t="s">
        <v>31</v>
      </c>
      <c r="M585" s="17" t="s">
        <v>38</v>
      </c>
      <c r="N585" s="17" t="s">
        <v>1431</v>
      </c>
      <c r="O585" s="17" t="s">
        <v>2741</v>
      </c>
      <c r="P585" s="17" t="s">
        <v>2746</v>
      </c>
      <c r="Q585" s="17" t="s">
        <v>7555</v>
      </c>
      <c r="R585" s="17">
        <v>2022</v>
      </c>
      <c r="S585" s="17" t="s">
        <v>7555</v>
      </c>
      <c r="T585" s="17">
        <v>2021</v>
      </c>
      <c r="U585" s="18" t="s">
        <v>2751</v>
      </c>
      <c r="V585" s="100"/>
    </row>
    <row r="586" spans="1:22" ht="60" x14ac:dyDescent="0.25">
      <c r="A586" s="102" t="s">
        <v>4117</v>
      </c>
      <c r="B586" s="17" t="s">
        <v>7128</v>
      </c>
      <c r="C586" s="17" t="s">
        <v>2752</v>
      </c>
      <c r="D586" s="17" t="s">
        <v>7143</v>
      </c>
      <c r="E586" s="17" t="s">
        <v>2753</v>
      </c>
      <c r="F586" s="100" t="s">
        <v>3088</v>
      </c>
      <c r="G586" s="17" t="s">
        <v>7166</v>
      </c>
      <c r="H586" s="17" t="s">
        <v>289</v>
      </c>
      <c r="I586" s="17" t="s">
        <v>2740</v>
      </c>
      <c r="J586" s="104" t="s">
        <v>894</v>
      </c>
      <c r="K586" s="17" t="s">
        <v>28</v>
      </c>
      <c r="L586" s="17" t="s">
        <v>31</v>
      </c>
      <c r="M586" s="17" t="s">
        <v>38</v>
      </c>
      <c r="N586" s="17" t="s">
        <v>1431</v>
      </c>
      <c r="O586" s="17" t="s">
        <v>2741</v>
      </c>
      <c r="P586" s="17" t="s">
        <v>2746</v>
      </c>
      <c r="Q586" s="17" t="s">
        <v>7555</v>
      </c>
      <c r="R586" s="17">
        <v>2023</v>
      </c>
      <c r="S586" s="17" t="s">
        <v>7555</v>
      </c>
      <c r="T586" s="17">
        <v>2022</v>
      </c>
      <c r="U586" s="18" t="s">
        <v>2754</v>
      </c>
      <c r="V586" s="100"/>
    </row>
    <row r="587" spans="1:22" ht="60" x14ac:dyDescent="0.25">
      <c r="A587" s="102" t="s">
        <v>4118</v>
      </c>
      <c r="B587" s="17" t="s">
        <v>7128</v>
      </c>
      <c r="C587" s="17" t="s">
        <v>907</v>
      </c>
      <c r="D587" s="17" t="s">
        <v>7143</v>
      </c>
      <c r="E587" s="17" t="s">
        <v>2755</v>
      </c>
      <c r="F587" s="100" t="s">
        <v>3088</v>
      </c>
      <c r="G587" s="17" t="s">
        <v>7166</v>
      </c>
      <c r="H587" s="17" t="s">
        <v>289</v>
      </c>
      <c r="I587" s="17" t="s">
        <v>2740</v>
      </c>
      <c r="J587" s="104" t="s">
        <v>894</v>
      </c>
      <c r="K587" s="17" t="s">
        <v>28</v>
      </c>
      <c r="L587" s="17" t="s">
        <v>31</v>
      </c>
      <c r="M587" s="17" t="s">
        <v>38</v>
      </c>
      <c r="N587" s="17" t="s">
        <v>1431</v>
      </c>
      <c r="O587" s="17" t="s">
        <v>2741</v>
      </c>
      <c r="P587" s="17" t="s">
        <v>2746</v>
      </c>
      <c r="Q587" s="17" t="s">
        <v>7555</v>
      </c>
      <c r="R587" s="17">
        <v>2022</v>
      </c>
      <c r="S587" s="17" t="s">
        <v>7555</v>
      </c>
      <c r="T587" s="17">
        <v>2021</v>
      </c>
      <c r="U587" s="18" t="s">
        <v>2756</v>
      </c>
      <c r="V587" s="100"/>
    </row>
    <row r="588" spans="1:22" ht="60" x14ac:dyDescent="0.25">
      <c r="A588" s="102" t="s">
        <v>4119</v>
      </c>
      <c r="B588" s="17" t="s">
        <v>7128</v>
      </c>
      <c r="C588" s="17" t="s">
        <v>908</v>
      </c>
      <c r="D588" s="17" t="s">
        <v>7143</v>
      </c>
      <c r="E588" s="17" t="s">
        <v>2757</v>
      </c>
      <c r="F588" s="100" t="s">
        <v>3088</v>
      </c>
      <c r="G588" s="17" t="s">
        <v>7166</v>
      </c>
      <c r="H588" s="17" t="s">
        <v>289</v>
      </c>
      <c r="I588" s="17" t="s">
        <v>2740</v>
      </c>
      <c r="J588" s="104" t="s">
        <v>763</v>
      </c>
      <c r="K588" s="17" t="s">
        <v>28</v>
      </c>
      <c r="L588" s="17" t="s">
        <v>31</v>
      </c>
      <c r="M588" s="17" t="s">
        <v>7320</v>
      </c>
      <c r="N588" s="17" t="s">
        <v>40</v>
      </c>
      <c r="O588" s="17" t="s">
        <v>40</v>
      </c>
      <c r="P588" s="17">
        <v>2021</v>
      </c>
      <c r="Q588" s="17" t="s">
        <v>7320</v>
      </c>
      <c r="R588" s="17">
        <v>2021</v>
      </c>
      <c r="S588" s="17" t="s">
        <v>7320</v>
      </c>
      <c r="T588" s="17">
        <v>2021</v>
      </c>
      <c r="U588" s="18" t="s">
        <v>2758</v>
      </c>
      <c r="V588" s="100"/>
    </row>
    <row r="589" spans="1:22" ht="45" x14ac:dyDescent="0.25">
      <c r="A589" s="102" t="s">
        <v>4120</v>
      </c>
      <c r="B589" s="17" t="s">
        <v>7128</v>
      </c>
      <c r="C589" s="17" t="s">
        <v>2759</v>
      </c>
      <c r="D589" s="17" t="s">
        <v>7143</v>
      </c>
      <c r="E589" s="17" t="s">
        <v>2760</v>
      </c>
      <c r="F589" s="100" t="s">
        <v>3088</v>
      </c>
      <c r="G589" s="17" t="s">
        <v>7166</v>
      </c>
      <c r="H589" s="17" t="s">
        <v>289</v>
      </c>
      <c r="I589" s="17" t="s">
        <v>2740</v>
      </c>
      <c r="J589" s="104" t="s">
        <v>894</v>
      </c>
      <c r="K589" s="17" t="s">
        <v>28</v>
      </c>
      <c r="L589" s="17" t="s">
        <v>31</v>
      </c>
      <c r="M589" s="17" t="s">
        <v>38</v>
      </c>
      <c r="N589" s="17" t="s">
        <v>1431</v>
      </c>
      <c r="O589" s="17" t="s">
        <v>2741</v>
      </c>
      <c r="P589" s="17" t="s">
        <v>2761</v>
      </c>
      <c r="Q589" s="17" t="s">
        <v>7555</v>
      </c>
      <c r="R589" s="17">
        <v>2022</v>
      </c>
      <c r="S589" s="17" t="s">
        <v>7555</v>
      </c>
      <c r="T589" s="17">
        <v>2021</v>
      </c>
      <c r="U589" s="18" t="s">
        <v>2762</v>
      </c>
      <c r="V589" s="100"/>
    </row>
    <row r="590" spans="1:22" ht="60" x14ac:dyDescent="0.25">
      <c r="A590" s="102" t="s">
        <v>4121</v>
      </c>
      <c r="B590" s="17" t="s">
        <v>7128</v>
      </c>
      <c r="C590" s="17" t="s">
        <v>2763</v>
      </c>
      <c r="D590" s="17" t="s">
        <v>7143</v>
      </c>
      <c r="E590" s="17" t="s">
        <v>2764</v>
      </c>
      <c r="F590" s="100" t="s">
        <v>3088</v>
      </c>
      <c r="G590" s="17" t="s">
        <v>7166</v>
      </c>
      <c r="H590" s="17" t="s">
        <v>289</v>
      </c>
      <c r="I590" s="17" t="s">
        <v>2740</v>
      </c>
      <c r="J590" s="104" t="s">
        <v>894</v>
      </c>
      <c r="K590" s="17" t="s">
        <v>28</v>
      </c>
      <c r="L590" s="17" t="s">
        <v>31</v>
      </c>
      <c r="M590" s="17" t="s">
        <v>38</v>
      </c>
      <c r="N590" s="17" t="s">
        <v>1431</v>
      </c>
      <c r="O590" s="17" t="s">
        <v>2741</v>
      </c>
      <c r="P590" s="17" t="s">
        <v>2746</v>
      </c>
      <c r="Q590" s="17" t="s">
        <v>7555</v>
      </c>
      <c r="R590" s="17">
        <v>2022</v>
      </c>
      <c r="S590" s="17" t="s">
        <v>7555</v>
      </c>
      <c r="T590" s="17">
        <v>2021</v>
      </c>
      <c r="U590" s="18" t="s">
        <v>2765</v>
      </c>
      <c r="V590" s="100"/>
    </row>
    <row r="591" spans="1:22" ht="60" x14ac:dyDescent="0.25">
      <c r="A591" s="102" t="s">
        <v>4122</v>
      </c>
      <c r="B591" s="17" t="s">
        <v>7128</v>
      </c>
      <c r="C591" s="17" t="s">
        <v>2766</v>
      </c>
      <c r="D591" s="17" t="s">
        <v>7143</v>
      </c>
      <c r="E591" s="17" t="s">
        <v>2767</v>
      </c>
      <c r="F591" s="100" t="s">
        <v>3088</v>
      </c>
      <c r="G591" s="17" t="s">
        <v>7166</v>
      </c>
      <c r="H591" s="17" t="s">
        <v>289</v>
      </c>
      <c r="I591" s="17" t="s">
        <v>2740</v>
      </c>
      <c r="J591" s="104" t="s">
        <v>894</v>
      </c>
      <c r="K591" s="17" t="s">
        <v>28</v>
      </c>
      <c r="L591" s="17" t="s">
        <v>31</v>
      </c>
      <c r="M591" s="17" t="s">
        <v>38</v>
      </c>
      <c r="N591" s="17" t="s">
        <v>1431</v>
      </c>
      <c r="O591" s="17" t="s">
        <v>2741</v>
      </c>
      <c r="P591" s="17" t="s">
        <v>2746</v>
      </c>
      <c r="Q591" s="17" t="s">
        <v>7555</v>
      </c>
      <c r="R591" s="17">
        <v>2023</v>
      </c>
      <c r="S591" s="17" t="s">
        <v>7555</v>
      </c>
      <c r="T591" s="17">
        <v>2022</v>
      </c>
      <c r="U591" s="18" t="s">
        <v>2768</v>
      </c>
      <c r="V591" s="100"/>
    </row>
    <row r="592" spans="1:22" ht="45" x14ac:dyDescent="0.25">
      <c r="A592" s="102" t="s">
        <v>4123</v>
      </c>
      <c r="B592" s="17" t="s">
        <v>7128</v>
      </c>
      <c r="C592" s="17" t="s">
        <v>2769</v>
      </c>
      <c r="D592" s="17" t="s">
        <v>7143</v>
      </c>
      <c r="E592" s="17" t="s">
        <v>2770</v>
      </c>
      <c r="F592" s="100" t="s">
        <v>3088</v>
      </c>
      <c r="G592" s="17" t="s">
        <v>7166</v>
      </c>
      <c r="H592" s="17" t="s">
        <v>289</v>
      </c>
      <c r="I592" s="17" t="s">
        <v>2740</v>
      </c>
      <c r="J592" s="104" t="s">
        <v>891</v>
      </c>
      <c r="K592" s="17" t="s">
        <v>28</v>
      </c>
      <c r="L592" s="17" t="s">
        <v>31</v>
      </c>
      <c r="M592" s="17" t="s">
        <v>38</v>
      </c>
      <c r="N592" s="17" t="s">
        <v>1431</v>
      </c>
      <c r="O592" s="17" t="s">
        <v>2741</v>
      </c>
      <c r="P592" s="17" t="s">
        <v>2746</v>
      </c>
      <c r="Q592" s="17" t="s">
        <v>7555</v>
      </c>
      <c r="R592" s="17">
        <v>2022</v>
      </c>
      <c r="S592" s="17" t="s">
        <v>7555</v>
      </c>
      <c r="T592" s="17">
        <v>2021</v>
      </c>
      <c r="U592" s="18"/>
      <c r="V592" s="100"/>
    </row>
    <row r="593" spans="1:22" ht="45" x14ac:dyDescent="0.25">
      <c r="A593" s="102" t="s">
        <v>4124</v>
      </c>
      <c r="B593" s="17" t="s">
        <v>7128</v>
      </c>
      <c r="C593" s="17" t="s">
        <v>909</v>
      </c>
      <c r="D593" s="17" t="s">
        <v>7143</v>
      </c>
      <c r="E593" s="17" t="s">
        <v>910</v>
      </c>
      <c r="F593" s="100" t="s">
        <v>3088</v>
      </c>
      <c r="G593" s="17" t="s">
        <v>7166</v>
      </c>
      <c r="H593" s="17" t="s">
        <v>289</v>
      </c>
      <c r="I593" s="17" t="s">
        <v>2740</v>
      </c>
      <c r="J593" s="104" t="s">
        <v>911</v>
      </c>
      <c r="K593" s="17" t="s">
        <v>28</v>
      </c>
      <c r="L593" s="17" t="s">
        <v>31</v>
      </c>
      <c r="M593" s="17" t="s">
        <v>7321</v>
      </c>
      <c r="N593" s="17" t="s">
        <v>1431</v>
      </c>
      <c r="O593" s="17" t="s">
        <v>2741</v>
      </c>
      <c r="P593" s="17">
        <v>2023</v>
      </c>
      <c r="Q593" s="17" t="s">
        <v>7185</v>
      </c>
      <c r="R593" s="17">
        <v>2023</v>
      </c>
      <c r="S593" s="17" t="s">
        <v>7185</v>
      </c>
      <c r="T593" s="17">
        <v>2021</v>
      </c>
      <c r="U593" s="18" t="s">
        <v>2771</v>
      </c>
      <c r="V593" s="100"/>
    </row>
    <row r="594" spans="1:22" ht="90" x14ac:dyDescent="0.25">
      <c r="A594" s="102" t="s">
        <v>4125</v>
      </c>
      <c r="B594" s="17" t="s">
        <v>7128</v>
      </c>
      <c r="C594" s="17" t="s">
        <v>912</v>
      </c>
      <c r="D594" s="17" t="s">
        <v>7143</v>
      </c>
      <c r="E594" s="17" t="s">
        <v>913</v>
      </c>
      <c r="F594" s="100" t="s">
        <v>3088</v>
      </c>
      <c r="G594" s="17" t="s">
        <v>7166</v>
      </c>
      <c r="H594" s="17" t="s">
        <v>289</v>
      </c>
      <c r="I594" s="17" t="s">
        <v>2740</v>
      </c>
      <c r="J594" s="104" t="s">
        <v>894</v>
      </c>
      <c r="K594" s="17" t="s">
        <v>28</v>
      </c>
      <c r="L594" s="17" t="s">
        <v>31</v>
      </c>
      <c r="M594" s="17" t="s">
        <v>7319</v>
      </c>
      <c r="N594" s="17" t="s">
        <v>1431</v>
      </c>
      <c r="O594" s="17" t="s">
        <v>2741</v>
      </c>
      <c r="P594" s="17" t="s">
        <v>2746</v>
      </c>
      <c r="Q594" s="17" t="s">
        <v>7185</v>
      </c>
      <c r="R594" s="17">
        <v>2024</v>
      </c>
      <c r="S594" s="17" t="s">
        <v>7185</v>
      </c>
      <c r="T594" s="17">
        <v>2022</v>
      </c>
      <c r="U594" s="18" t="s">
        <v>2772</v>
      </c>
      <c r="V594" s="100"/>
    </row>
    <row r="595" spans="1:22" ht="45" x14ac:dyDescent="0.25">
      <c r="A595" s="102" t="s">
        <v>4126</v>
      </c>
      <c r="B595" s="17" t="s">
        <v>7128</v>
      </c>
      <c r="C595" s="17" t="s">
        <v>914</v>
      </c>
      <c r="D595" s="17" t="s">
        <v>7143</v>
      </c>
      <c r="E595" s="17" t="s">
        <v>915</v>
      </c>
      <c r="F595" s="100" t="s">
        <v>3088</v>
      </c>
      <c r="G595" s="17" t="s">
        <v>7166</v>
      </c>
      <c r="H595" s="17" t="s">
        <v>289</v>
      </c>
      <c r="I595" s="17" t="s">
        <v>916</v>
      </c>
      <c r="J595" s="104" t="s">
        <v>894</v>
      </c>
      <c r="K595" s="17" t="s">
        <v>28</v>
      </c>
      <c r="L595" s="17" t="s">
        <v>31</v>
      </c>
      <c r="M595" s="17" t="s">
        <v>7322</v>
      </c>
      <c r="N595" s="17" t="s">
        <v>1431</v>
      </c>
      <c r="O595" s="17" t="s">
        <v>2741</v>
      </c>
      <c r="P595" s="17">
        <v>2029</v>
      </c>
      <c r="Q595" s="17" t="s">
        <v>2773</v>
      </c>
      <c r="R595" s="17">
        <v>2029</v>
      </c>
      <c r="S595" s="17" t="s">
        <v>2773</v>
      </c>
      <c r="T595" s="17">
        <v>2021</v>
      </c>
      <c r="U595" s="18" t="s">
        <v>2774</v>
      </c>
      <c r="V595" s="100"/>
    </row>
    <row r="596" spans="1:22" ht="45" x14ac:dyDescent="0.25">
      <c r="A596" s="102" t="s">
        <v>4127</v>
      </c>
      <c r="B596" s="17" t="s">
        <v>7128</v>
      </c>
      <c r="C596" s="17" t="s">
        <v>917</v>
      </c>
      <c r="D596" s="17" t="s">
        <v>7143</v>
      </c>
      <c r="E596" s="17" t="s">
        <v>918</v>
      </c>
      <c r="F596" s="100" t="s">
        <v>3088</v>
      </c>
      <c r="G596" s="17" t="s">
        <v>7166</v>
      </c>
      <c r="H596" s="17" t="s">
        <v>289</v>
      </c>
      <c r="I596" s="17" t="s">
        <v>916</v>
      </c>
      <c r="J596" s="104" t="s">
        <v>894</v>
      </c>
      <c r="K596" s="17" t="s">
        <v>28</v>
      </c>
      <c r="L596" s="17" t="s">
        <v>31</v>
      </c>
      <c r="M596" s="17" t="s">
        <v>7323</v>
      </c>
      <c r="N596" s="17" t="s">
        <v>1431</v>
      </c>
      <c r="O596" s="17" t="s">
        <v>2741</v>
      </c>
      <c r="P596" s="17" t="s">
        <v>2746</v>
      </c>
      <c r="Q596" s="17" t="s">
        <v>7555</v>
      </c>
      <c r="R596" s="17">
        <v>2022</v>
      </c>
      <c r="S596" s="17" t="s">
        <v>7555</v>
      </c>
      <c r="T596" s="17">
        <v>2021</v>
      </c>
      <c r="U596" s="18" t="s">
        <v>2775</v>
      </c>
      <c r="V596" s="100"/>
    </row>
    <row r="597" spans="1:22" ht="45" x14ac:dyDescent="0.25">
      <c r="A597" s="102" t="s">
        <v>4128</v>
      </c>
      <c r="B597" s="17" t="s">
        <v>7128</v>
      </c>
      <c r="C597" s="17" t="s">
        <v>919</v>
      </c>
      <c r="D597" s="17" t="s">
        <v>7143</v>
      </c>
      <c r="E597" s="17" t="s">
        <v>920</v>
      </c>
      <c r="F597" s="100" t="s">
        <v>3088</v>
      </c>
      <c r="G597" s="17" t="s">
        <v>7166</v>
      </c>
      <c r="H597" s="17" t="s">
        <v>289</v>
      </c>
      <c r="I597" s="17" t="s">
        <v>2740</v>
      </c>
      <c r="J597" s="104" t="s">
        <v>894</v>
      </c>
      <c r="K597" s="17" t="s">
        <v>28</v>
      </c>
      <c r="L597" s="17" t="s">
        <v>31</v>
      </c>
      <c r="M597" s="17" t="s">
        <v>7324</v>
      </c>
      <c r="N597" s="17" t="s">
        <v>1431</v>
      </c>
      <c r="O597" s="17" t="s">
        <v>2741</v>
      </c>
      <c r="P597" s="17" t="s">
        <v>2746</v>
      </c>
      <c r="Q597" s="17" t="s">
        <v>7555</v>
      </c>
      <c r="R597" s="17">
        <v>2022</v>
      </c>
      <c r="S597" s="17" t="s">
        <v>7555</v>
      </c>
      <c r="T597" s="17">
        <v>2021</v>
      </c>
      <c r="U597" s="18" t="s">
        <v>2776</v>
      </c>
      <c r="V597" s="100"/>
    </row>
    <row r="598" spans="1:22" ht="45" x14ac:dyDescent="0.25">
      <c r="A598" s="102" t="s">
        <v>4129</v>
      </c>
      <c r="B598" s="17" t="s">
        <v>7128</v>
      </c>
      <c r="C598" s="17" t="s">
        <v>921</v>
      </c>
      <c r="D598" s="17" t="s">
        <v>7143</v>
      </c>
      <c r="E598" s="17" t="s">
        <v>922</v>
      </c>
      <c r="F598" s="100" t="s">
        <v>3088</v>
      </c>
      <c r="G598" s="17" t="s">
        <v>7166</v>
      </c>
      <c r="H598" s="17" t="s">
        <v>289</v>
      </c>
      <c r="I598" s="17" t="s">
        <v>2740</v>
      </c>
      <c r="J598" s="104" t="s">
        <v>344</v>
      </c>
      <c r="K598" s="17" t="s">
        <v>28</v>
      </c>
      <c r="L598" s="17" t="s">
        <v>31</v>
      </c>
      <c r="M598" s="17" t="s">
        <v>2777</v>
      </c>
      <c r="N598" s="17" t="s">
        <v>1431</v>
      </c>
      <c r="O598" s="17" t="s">
        <v>2741</v>
      </c>
      <c r="P598" s="17" t="s">
        <v>2746</v>
      </c>
      <c r="Q598" s="17" t="s">
        <v>7555</v>
      </c>
      <c r="R598" s="17">
        <v>2023</v>
      </c>
      <c r="S598" s="17" t="s">
        <v>7555</v>
      </c>
      <c r="T598" s="17">
        <v>2021</v>
      </c>
      <c r="U598" s="18" t="s">
        <v>2778</v>
      </c>
      <c r="V598" s="100"/>
    </row>
    <row r="599" spans="1:22" ht="60" x14ac:dyDescent="0.25">
      <c r="A599" s="102" t="s">
        <v>4130</v>
      </c>
      <c r="B599" s="17" t="s">
        <v>7128</v>
      </c>
      <c r="C599" s="17" t="s">
        <v>923</v>
      </c>
      <c r="D599" s="17" t="s">
        <v>7143</v>
      </c>
      <c r="E599" s="17" t="s">
        <v>924</v>
      </c>
      <c r="F599" s="100" t="s">
        <v>3088</v>
      </c>
      <c r="G599" s="17" t="s">
        <v>7166</v>
      </c>
      <c r="H599" s="17" t="s">
        <v>289</v>
      </c>
      <c r="I599" s="17" t="s">
        <v>916</v>
      </c>
      <c r="J599" s="104" t="s">
        <v>344</v>
      </c>
      <c r="K599" s="17" t="s">
        <v>28</v>
      </c>
      <c r="L599" s="17" t="s">
        <v>31</v>
      </c>
      <c r="M599" s="17" t="s">
        <v>7325</v>
      </c>
      <c r="N599" s="17" t="s">
        <v>1431</v>
      </c>
      <c r="O599" s="17" t="s">
        <v>2741</v>
      </c>
      <c r="P599" s="17" t="s">
        <v>2746</v>
      </c>
      <c r="Q599" s="17" t="s">
        <v>7555</v>
      </c>
      <c r="R599" s="17">
        <v>2024</v>
      </c>
      <c r="S599" s="17" t="s">
        <v>7555</v>
      </c>
      <c r="T599" s="17">
        <v>2022</v>
      </c>
      <c r="U599" s="18" t="s">
        <v>2779</v>
      </c>
      <c r="V599" s="100"/>
    </row>
    <row r="600" spans="1:22" ht="45" x14ac:dyDescent="0.25">
      <c r="A600" s="102" t="s">
        <v>4131</v>
      </c>
      <c r="B600" s="17" t="s">
        <v>7128</v>
      </c>
      <c r="C600" s="17" t="s">
        <v>925</v>
      </c>
      <c r="D600" s="17" t="s">
        <v>7143</v>
      </c>
      <c r="E600" s="17" t="s">
        <v>926</v>
      </c>
      <c r="F600" s="100" t="s">
        <v>3088</v>
      </c>
      <c r="G600" s="17" t="s">
        <v>7166</v>
      </c>
      <c r="H600" s="17" t="s">
        <v>289</v>
      </c>
      <c r="I600" s="17" t="s">
        <v>2740</v>
      </c>
      <c r="J600" s="104" t="s">
        <v>344</v>
      </c>
      <c r="K600" s="17" t="s">
        <v>28</v>
      </c>
      <c r="L600" s="17" t="s">
        <v>31</v>
      </c>
      <c r="M600" s="17" t="s">
        <v>7326</v>
      </c>
      <c r="N600" s="17" t="s">
        <v>1431</v>
      </c>
      <c r="O600" s="17" t="s">
        <v>2741</v>
      </c>
      <c r="P600" s="17" t="s">
        <v>2746</v>
      </c>
      <c r="Q600" s="17" t="s">
        <v>7555</v>
      </c>
      <c r="R600" s="17">
        <v>2023</v>
      </c>
      <c r="S600" s="17" t="s">
        <v>7555</v>
      </c>
      <c r="T600" s="17">
        <v>2021</v>
      </c>
      <c r="U600" s="18" t="s">
        <v>2780</v>
      </c>
      <c r="V600" s="100"/>
    </row>
    <row r="601" spans="1:22" ht="45" x14ac:dyDescent="0.25">
      <c r="A601" s="102" t="s">
        <v>4132</v>
      </c>
      <c r="B601" s="17" t="s">
        <v>7128</v>
      </c>
      <c r="C601" s="17" t="s">
        <v>927</v>
      </c>
      <c r="D601" s="17" t="s">
        <v>7143</v>
      </c>
      <c r="E601" s="17" t="s">
        <v>928</v>
      </c>
      <c r="F601" s="100" t="s">
        <v>3088</v>
      </c>
      <c r="G601" s="17" t="s">
        <v>7166</v>
      </c>
      <c r="H601" s="17" t="s">
        <v>289</v>
      </c>
      <c r="I601" s="17" t="s">
        <v>2740</v>
      </c>
      <c r="J601" s="104" t="s">
        <v>894</v>
      </c>
      <c r="K601" s="17" t="s">
        <v>28</v>
      </c>
      <c r="L601" s="17" t="s">
        <v>31</v>
      </c>
      <c r="M601" s="17" t="s">
        <v>2781</v>
      </c>
      <c r="N601" s="17" t="s">
        <v>1431</v>
      </c>
      <c r="O601" s="17" t="s">
        <v>2741</v>
      </c>
      <c r="P601" s="17" t="s">
        <v>2746</v>
      </c>
      <c r="Q601" s="17" t="s">
        <v>7555</v>
      </c>
      <c r="R601" s="17">
        <v>2023</v>
      </c>
      <c r="S601" s="17" t="s">
        <v>7555</v>
      </c>
      <c r="T601" s="17">
        <v>2021</v>
      </c>
      <c r="U601" s="18" t="s">
        <v>2782</v>
      </c>
      <c r="V601" s="100"/>
    </row>
    <row r="602" spans="1:22" ht="45" x14ac:dyDescent="0.25">
      <c r="A602" s="102" t="s">
        <v>4133</v>
      </c>
      <c r="B602" s="17" t="s">
        <v>7128</v>
      </c>
      <c r="C602" s="17" t="s">
        <v>929</v>
      </c>
      <c r="D602" s="17" t="s">
        <v>7143</v>
      </c>
      <c r="E602" s="17" t="s">
        <v>930</v>
      </c>
      <c r="F602" s="100" t="s">
        <v>3088</v>
      </c>
      <c r="G602" s="17" t="s">
        <v>7166</v>
      </c>
      <c r="H602" s="17" t="s">
        <v>289</v>
      </c>
      <c r="I602" s="17" t="s">
        <v>2740</v>
      </c>
      <c r="J602" s="104" t="s">
        <v>931</v>
      </c>
      <c r="K602" s="17" t="s">
        <v>28</v>
      </c>
      <c r="L602" s="17" t="s">
        <v>31</v>
      </c>
      <c r="M602" s="17" t="s">
        <v>2783</v>
      </c>
      <c r="N602" s="17" t="s">
        <v>1431</v>
      </c>
      <c r="O602" s="17" t="s">
        <v>2741</v>
      </c>
      <c r="P602" s="17" t="s">
        <v>2746</v>
      </c>
      <c r="Q602" s="17" t="s">
        <v>7554</v>
      </c>
      <c r="R602" s="17">
        <v>2023</v>
      </c>
      <c r="S602" s="17" t="s">
        <v>7554</v>
      </c>
      <c r="T602" s="17">
        <v>2021</v>
      </c>
      <c r="U602" s="18" t="s">
        <v>2784</v>
      </c>
      <c r="V602" s="100"/>
    </row>
    <row r="603" spans="1:22" ht="45" x14ac:dyDescent="0.25">
      <c r="A603" s="102" t="s">
        <v>4134</v>
      </c>
      <c r="B603" s="17" t="s">
        <v>7128</v>
      </c>
      <c r="C603" s="17" t="s">
        <v>932</v>
      </c>
      <c r="D603" s="17" t="s">
        <v>7143</v>
      </c>
      <c r="E603" s="17" t="s">
        <v>933</v>
      </c>
      <c r="F603" s="100" t="s">
        <v>3088</v>
      </c>
      <c r="G603" s="17" t="s">
        <v>7166</v>
      </c>
      <c r="H603" s="17" t="s">
        <v>289</v>
      </c>
      <c r="I603" s="17" t="s">
        <v>2740</v>
      </c>
      <c r="J603" s="104" t="s">
        <v>344</v>
      </c>
      <c r="K603" s="17" t="s">
        <v>28</v>
      </c>
      <c r="L603" s="17" t="s">
        <v>31</v>
      </c>
      <c r="M603" s="17" t="s">
        <v>2785</v>
      </c>
      <c r="N603" s="17" t="s">
        <v>1431</v>
      </c>
      <c r="O603" s="17" t="s">
        <v>2741</v>
      </c>
      <c r="P603" s="17">
        <v>2023</v>
      </c>
      <c r="Q603" s="17" t="s">
        <v>7551</v>
      </c>
      <c r="R603" s="17">
        <v>2023</v>
      </c>
      <c r="S603" s="17" t="s">
        <v>7554</v>
      </c>
      <c r="T603" s="17">
        <v>2021</v>
      </c>
      <c r="U603" s="18" t="s">
        <v>2786</v>
      </c>
      <c r="V603" s="100"/>
    </row>
    <row r="604" spans="1:22" ht="45" x14ac:dyDescent="0.25">
      <c r="A604" s="102" t="s">
        <v>4135</v>
      </c>
      <c r="B604" s="17" t="s">
        <v>7128</v>
      </c>
      <c r="C604" s="17" t="s">
        <v>934</v>
      </c>
      <c r="D604" s="17" t="s">
        <v>7143</v>
      </c>
      <c r="E604" s="17" t="s">
        <v>935</v>
      </c>
      <c r="F604" s="100" t="s">
        <v>3088</v>
      </c>
      <c r="G604" s="17" t="s">
        <v>7166</v>
      </c>
      <c r="H604" s="17" t="s">
        <v>289</v>
      </c>
      <c r="I604" s="17" t="s">
        <v>2740</v>
      </c>
      <c r="J604" s="104" t="s">
        <v>763</v>
      </c>
      <c r="K604" s="17" t="s">
        <v>28</v>
      </c>
      <c r="L604" s="17" t="s">
        <v>31</v>
      </c>
      <c r="M604" s="17" t="s">
        <v>2744</v>
      </c>
      <c r="N604" s="17" t="s">
        <v>1431</v>
      </c>
      <c r="O604" s="17" t="s">
        <v>2741</v>
      </c>
      <c r="P604" s="17">
        <v>2028</v>
      </c>
      <c r="Q604" s="17" t="s">
        <v>7552</v>
      </c>
      <c r="R604" s="17">
        <v>2028</v>
      </c>
      <c r="S604" s="17" t="s">
        <v>7552</v>
      </c>
      <c r="T604" s="17">
        <v>2021</v>
      </c>
      <c r="U604" s="18" t="s">
        <v>2787</v>
      </c>
      <c r="V604" s="100"/>
    </row>
    <row r="605" spans="1:22" ht="45" x14ac:dyDescent="0.25">
      <c r="A605" s="102" t="s">
        <v>4136</v>
      </c>
      <c r="B605" s="17" t="s">
        <v>7128</v>
      </c>
      <c r="C605" s="17" t="s">
        <v>936</v>
      </c>
      <c r="D605" s="17" t="s">
        <v>7143</v>
      </c>
      <c r="E605" s="17" t="s">
        <v>937</v>
      </c>
      <c r="F605" s="100" t="s">
        <v>3088</v>
      </c>
      <c r="G605" s="17" t="s">
        <v>7166</v>
      </c>
      <c r="H605" s="17" t="s">
        <v>289</v>
      </c>
      <c r="I605" s="17" t="s">
        <v>2740</v>
      </c>
      <c r="J605" s="104" t="s">
        <v>894</v>
      </c>
      <c r="K605" s="17" t="s">
        <v>28</v>
      </c>
      <c r="L605" s="17" t="s">
        <v>31</v>
      </c>
      <c r="M605" s="17" t="s">
        <v>7320</v>
      </c>
      <c r="N605" s="17" t="s">
        <v>1431</v>
      </c>
      <c r="O605" s="17" t="s">
        <v>2741</v>
      </c>
      <c r="P605" s="17">
        <v>2029</v>
      </c>
      <c r="Q605" s="17" t="s">
        <v>7552</v>
      </c>
      <c r="R605" s="17">
        <v>2028</v>
      </c>
      <c r="S605" s="17" t="s">
        <v>7552</v>
      </c>
      <c r="T605" s="17">
        <v>2021</v>
      </c>
      <c r="U605" s="18" t="s">
        <v>2788</v>
      </c>
      <c r="V605" s="100"/>
    </row>
    <row r="606" spans="1:22" ht="45" x14ac:dyDescent="0.25">
      <c r="A606" s="102" t="s">
        <v>4137</v>
      </c>
      <c r="B606" s="17" t="s">
        <v>7128</v>
      </c>
      <c r="C606" s="17" t="s">
        <v>938</v>
      </c>
      <c r="D606" s="17" t="s">
        <v>7143</v>
      </c>
      <c r="E606" s="17" t="s">
        <v>939</v>
      </c>
      <c r="F606" s="100" t="s">
        <v>3088</v>
      </c>
      <c r="G606" s="17" t="s">
        <v>7166</v>
      </c>
      <c r="H606" s="17" t="s">
        <v>289</v>
      </c>
      <c r="I606" s="17" t="s">
        <v>2740</v>
      </c>
      <c r="J606" s="104" t="s">
        <v>894</v>
      </c>
      <c r="K606" s="17" t="s">
        <v>28</v>
      </c>
      <c r="L606" s="17" t="s">
        <v>31</v>
      </c>
      <c r="M606" s="17" t="s">
        <v>7327</v>
      </c>
      <c r="N606" s="17" t="s">
        <v>1431</v>
      </c>
      <c r="O606" s="17" t="s">
        <v>2741</v>
      </c>
      <c r="P606" s="17">
        <v>2020</v>
      </c>
      <c r="Q606" s="17" t="s">
        <v>7553</v>
      </c>
      <c r="R606" s="17" t="s">
        <v>2789</v>
      </c>
      <c r="S606" s="17" t="s">
        <v>7185</v>
      </c>
      <c r="T606" s="17" t="s">
        <v>42</v>
      </c>
      <c r="U606" s="18" t="s">
        <v>2790</v>
      </c>
      <c r="V606" s="100"/>
    </row>
    <row r="607" spans="1:22" ht="45" x14ac:dyDescent="0.25">
      <c r="A607" s="102" t="s">
        <v>4138</v>
      </c>
      <c r="B607" s="17" t="s">
        <v>7128</v>
      </c>
      <c r="C607" s="17" t="s">
        <v>940</v>
      </c>
      <c r="D607" s="17" t="s">
        <v>7143</v>
      </c>
      <c r="E607" s="17" t="s">
        <v>941</v>
      </c>
      <c r="F607" s="100" t="s">
        <v>3088</v>
      </c>
      <c r="G607" s="17" t="s">
        <v>7166</v>
      </c>
      <c r="H607" s="17" t="s">
        <v>289</v>
      </c>
      <c r="I607" s="17" t="s">
        <v>2740</v>
      </c>
      <c r="J607" s="104" t="s">
        <v>333</v>
      </c>
      <c r="K607" s="17" t="s">
        <v>28</v>
      </c>
      <c r="L607" s="17" t="s">
        <v>31</v>
      </c>
      <c r="M607" s="17" t="s">
        <v>7328</v>
      </c>
      <c r="N607" s="17" t="s">
        <v>1431</v>
      </c>
      <c r="O607" s="17" t="s">
        <v>2741</v>
      </c>
      <c r="P607" s="17">
        <v>2020</v>
      </c>
      <c r="Q607" s="17" t="s">
        <v>7185</v>
      </c>
      <c r="R607" s="17" t="s">
        <v>2789</v>
      </c>
      <c r="S607" s="17" t="s">
        <v>7185</v>
      </c>
      <c r="T607" s="17" t="s">
        <v>42</v>
      </c>
      <c r="U607" s="18" t="s">
        <v>2791</v>
      </c>
      <c r="V607" s="100"/>
    </row>
    <row r="608" spans="1:22" ht="45" x14ac:dyDescent="0.25">
      <c r="A608" s="102" t="s">
        <v>4139</v>
      </c>
      <c r="B608" s="17" t="s">
        <v>7128</v>
      </c>
      <c r="C608" s="17" t="s">
        <v>942</v>
      </c>
      <c r="D608" s="17" t="s">
        <v>7143</v>
      </c>
      <c r="E608" s="17" t="s">
        <v>943</v>
      </c>
      <c r="F608" s="100" t="s">
        <v>3088</v>
      </c>
      <c r="G608" s="17" t="s">
        <v>7166</v>
      </c>
      <c r="H608" s="17" t="s">
        <v>289</v>
      </c>
      <c r="I608" s="17" t="s">
        <v>2740</v>
      </c>
      <c r="J608" s="104" t="s">
        <v>944</v>
      </c>
      <c r="K608" s="17" t="s">
        <v>28</v>
      </c>
      <c r="L608" s="17" t="s">
        <v>31</v>
      </c>
      <c r="M608" s="17" t="s">
        <v>7329</v>
      </c>
      <c r="N608" s="17" t="s">
        <v>1431</v>
      </c>
      <c r="O608" s="17" t="s">
        <v>2741</v>
      </c>
      <c r="P608" s="17" t="s">
        <v>2746</v>
      </c>
      <c r="Q608" s="17" t="s">
        <v>7185</v>
      </c>
      <c r="R608" s="17" t="s">
        <v>198</v>
      </c>
      <c r="S608" s="17" t="s">
        <v>7185</v>
      </c>
      <c r="T608" s="17" t="s">
        <v>42</v>
      </c>
      <c r="U608" s="18" t="s">
        <v>2792</v>
      </c>
      <c r="V608" s="100"/>
    </row>
    <row r="609" spans="1:22" ht="45" x14ac:dyDescent="0.25">
      <c r="A609" s="102" t="s">
        <v>4140</v>
      </c>
      <c r="B609" s="17" t="s">
        <v>7128</v>
      </c>
      <c r="C609" s="17" t="s">
        <v>945</v>
      </c>
      <c r="D609" s="17" t="s">
        <v>7143</v>
      </c>
      <c r="E609" s="17" t="s">
        <v>946</v>
      </c>
      <c r="F609" s="100" t="s">
        <v>3088</v>
      </c>
      <c r="G609" s="17" t="s">
        <v>7166</v>
      </c>
      <c r="H609" s="17" t="s">
        <v>289</v>
      </c>
      <c r="I609" s="17" t="s">
        <v>2740</v>
      </c>
      <c r="J609" s="104" t="s">
        <v>944</v>
      </c>
      <c r="K609" s="17" t="s">
        <v>28</v>
      </c>
      <c r="L609" s="17" t="s">
        <v>31</v>
      </c>
      <c r="M609" s="17" t="s">
        <v>7329</v>
      </c>
      <c r="N609" s="17" t="s">
        <v>1431</v>
      </c>
      <c r="O609" s="17" t="s">
        <v>2741</v>
      </c>
      <c r="P609" s="17" t="s">
        <v>2746</v>
      </c>
      <c r="Q609" s="17" t="s">
        <v>7185</v>
      </c>
      <c r="R609" s="17" t="s">
        <v>2793</v>
      </c>
      <c r="S609" s="17" t="s">
        <v>7185</v>
      </c>
      <c r="T609" s="17" t="s">
        <v>2789</v>
      </c>
      <c r="U609" s="18" t="s">
        <v>2794</v>
      </c>
      <c r="V609" s="100"/>
    </row>
    <row r="610" spans="1:22" ht="45" x14ac:dyDescent="0.25">
      <c r="A610" s="102" t="s">
        <v>4141</v>
      </c>
      <c r="B610" s="17" t="s">
        <v>7128</v>
      </c>
      <c r="C610" s="17" t="s">
        <v>947</v>
      </c>
      <c r="D610" s="17" t="s">
        <v>7143</v>
      </c>
      <c r="E610" s="17" t="s">
        <v>948</v>
      </c>
      <c r="F610" s="100" t="s">
        <v>3088</v>
      </c>
      <c r="G610" s="17" t="s">
        <v>7166</v>
      </c>
      <c r="H610" s="17" t="s">
        <v>289</v>
      </c>
      <c r="I610" s="17" t="s">
        <v>2740</v>
      </c>
      <c r="J610" s="104" t="s">
        <v>763</v>
      </c>
      <c r="K610" s="17" t="s">
        <v>28</v>
      </c>
      <c r="L610" s="17" t="s">
        <v>31</v>
      </c>
      <c r="M610" s="17" t="s">
        <v>7330</v>
      </c>
      <c r="N610" s="17" t="s">
        <v>1431</v>
      </c>
      <c r="O610" s="17" t="s">
        <v>2741</v>
      </c>
      <c r="P610" s="17">
        <v>2030</v>
      </c>
      <c r="Q610" s="17" t="s">
        <v>7185</v>
      </c>
      <c r="R610" s="17" t="s">
        <v>2795</v>
      </c>
      <c r="S610" s="17" t="s">
        <v>7185</v>
      </c>
      <c r="T610" s="17" t="s">
        <v>42</v>
      </c>
      <c r="U610" s="18" t="s">
        <v>2796</v>
      </c>
      <c r="V610" s="100"/>
    </row>
    <row r="611" spans="1:22" ht="45" x14ac:dyDescent="0.25">
      <c r="A611" s="102" t="s">
        <v>4142</v>
      </c>
      <c r="B611" s="17" t="s">
        <v>7128</v>
      </c>
      <c r="C611" s="17" t="s">
        <v>949</v>
      </c>
      <c r="D611" s="17" t="s">
        <v>7143</v>
      </c>
      <c r="E611" s="17" t="s">
        <v>950</v>
      </c>
      <c r="F611" s="100" t="s">
        <v>3088</v>
      </c>
      <c r="G611" s="17" t="s">
        <v>7166</v>
      </c>
      <c r="H611" s="17" t="s">
        <v>289</v>
      </c>
      <c r="I611" s="17" t="s">
        <v>2740</v>
      </c>
      <c r="J611" s="104" t="s">
        <v>894</v>
      </c>
      <c r="K611" s="17" t="s">
        <v>28</v>
      </c>
      <c r="L611" s="17" t="s">
        <v>31</v>
      </c>
      <c r="M611" s="17" t="s">
        <v>7328</v>
      </c>
      <c r="N611" s="17" t="s">
        <v>1431</v>
      </c>
      <c r="O611" s="17" t="s">
        <v>2741</v>
      </c>
      <c r="P611" s="17">
        <v>2020</v>
      </c>
      <c r="Q611" s="17" t="s">
        <v>7185</v>
      </c>
      <c r="R611" s="17" t="s">
        <v>2789</v>
      </c>
      <c r="S611" s="17" t="s">
        <v>7185</v>
      </c>
      <c r="T611" s="17" t="s">
        <v>42</v>
      </c>
      <c r="U611" s="18" t="s">
        <v>2797</v>
      </c>
      <c r="V611" s="100"/>
    </row>
    <row r="612" spans="1:22" ht="75" x14ac:dyDescent="0.25">
      <c r="A612" s="102" t="s">
        <v>4143</v>
      </c>
      <c r="B612" s="17" t="s">
        <v>7128</v>
      </c>
      <c r="C612" s="17" t="s">
        <v>2798</v>
      </c>
      <c r="D612" s="17">
        <v>1</v>
      </c>
      <c r="E612" s="17" t="s">
        <v>2799</v>
      </c>
      <c r="F612" s="100" t="s">
        <v>3088</v>
      </c>
      <c r="G612" s="17" t="s">
        <v>188</v>
      </c>
      <c r="H612" s="17" t="s">
        <v>289</v>
      </c>
      <c r="I612" s="17" t="s">
        <v>18</v>
      </c>
      <c r="J612" s="104" t="s">
        <v>19</v>
      </c>
      <c r="K612" s="17" t="s">
        <v>319</v>
      </c>
      <c r="L612" s="17" t="s">
        <v>31</v>
      </c>
      <c r="M612" s="17" t="s">
        <v>7331</v>
      </c>
      <c r="N612" s="17" t="s">
        <v>1568</v>
      </c>
      <c r="O612" s="17" t="s">
        <v>7970</v>
      </c>
      <c r="P612" s="17">
        <v>2025</v>
      </c>
      <c r="Q612" s="17" t="s">
        <v>7232</v>
      </c>
      <c r="R612" s="17">
        <v>2025</v>
      </c>
      <c r="S612" s="17" t="s">
        <v>7232</v>
      </c>
      <c r="T612" s="17">
        <v>2020</v>
      </c>
      <c r="U612" s="18" t="s">
        <v>2800</v>
      </c>
      <c r="V612" s="100"/>
    </row>
    <row r="613" spans="1:22" ht="375" x14ac:dyDescent="0.25">
      <c r="A613" s="102" t="s">
        <v>4144</v>
      </c>
      <c r="B613" s="17" t="s">
        <v>7128</v>
      </c>
      <c r="C613" s="17" t="s">
        <v>2801</v>
      </c>
      <c r="D613" s="17">
        <v>1</v>
      </c>
      <c r="E613" s="17" t="s">
        <v>2802</v>
      </c>
      <c r="F613" s="100" t="s">
        <v>3088</v>
      </c>
      <c r="G613" s="17" t="s">
        <v>400</v>
      </c>
      <c r="H613" s="17" t="s">
        <v>289</v>
      </c>
      <c r="I613" s="17" t="s">
        <v>18</v>
      </c>
      <c r="J613" s="104" t="s">
        <v>2803</v>
      </c>
      <c r="K613" s="17" t="s">
        <v>2804</v>
      </c>
      <c r="L613" s="17" t="s">
        <v>31</v>
      </c>
      <c r="M613" s="17" t="s">
        <v>7185</v>
      </c>
      <c r="N613" s="17" t="s">
        <v>1431</v>
      </c>
      <c r="O613" s="17" t="s">
        <v>2805</v>
      </c>
      <c r="P613" s="17">
        <v>2026</v>
      </c>
      <c r="Q613" s="17" t="s">
        <v>7230</v>
      </c>
      <c r="R613" s="17">
        <v>2027</v>
      </c>
      <c r="S613" s="17" t="s">
        <v>7230</v>
      </c>
      <c r="T613" s="17">
        <v>2025</v>
      </c>
      <c r="U613" s="23" t="s">
        <v>2806</v>
      </c>
      <c r="V613" s="100"/>
    </row>
    <row r="614" spans="1:22" ht="45" x14ac:dyDescent="0.25">
      <c r="A614" s="102" t="s">
        <v>4145</v>
      </c>
      <c r="B614" s="17" t="s">
        <v>7128</v>
      </c>
      <c r="C614" s="17" t="s">
        <v>2807</v>
      </c>
      <c r="D614" s="17" t="s">
        <v>7143</v>
      </c>
      <c r="E614" s="17" t="s">
        <v>2808</v>
      </c>
      <c r="F614" s="100" t="s">
        <v>3088</v>
      </c>
      <c r="G614" s="17" t="s">
        <v>1766</v>
      </c>
      <c r="H614" s="17" t="s">
        <v>289</v>
      </c>
      <c r="I614" s="17" t="s">
        <v>2539</v>
      </c>
      <c r="J614" s="104" t="s">
        <v>19</v>
      </c>
      <c r="K614" s="17" t="s">
        <v>319</v>
      </c>
      <c r="L614" s="17" t="s">
        <v>31</v>
      </c>
      <c r="M614" s="17" t="s">
        <v>7230</v>
      </c>
      <c r="N614" s="17" t="s">
        <v>7139</v>
      </c>
      <c r="O614" s="17" t="s">
        <v>7971</v>
      </c>
      <c r="P614" s="17">
        <v>2023</v>
      </c>
      <c r="Q614" s="17" t="s">
        <v>7230</v>
      </c>
      <c r="R614" s="17">
        <v>2023</v>
      </c>
      <c r="S614" s="17" t="s">
        <v>7230</v>
      </c>
      <c r="T614" s="17">
        <v>2023</v>
      </c>
      <c r="U614" s="18" t="s">
        <v>2809</v>
      </c>
      <c r="V614" s="100"/>
    </row>
    <row r="615" spans="1:22" ht="180" x14ac:dyDescent="0.25">
      <c r="A615" s="102" t="s">
        <v>4146</v>
      </c>
      <c r="B615" s="17" t="s">
        <v>7128</v>
      </c>
      <c r="C615" s="17" t="s">
        <v>2810</v>
      </c>
      <c r="D615" s="17" t="s">
        <v>22</v>
      </c>
      <c r="E615" s="17" t="s">
        <v>2811</v>
      </c>
      <c r="F615" s="100" t="s">
        <v>3088</v>
      </c>
      <c r="G615" s="17" t="s">
        <v>2812</v>
      </c>
      <c r="H615" s="17" t="s">
        <v>289</v>
      </c>
      <c r="I615" s="17" t="s">
        <v>18</v>
      </c>
      <c r="J615" s="104" t="s">
        <v>2813</v>
      </c>
      <c r="K615" s="17" t="s">
        <v>319</v>
      </c>
      <c r="L615" s="17" t="s">
        <v>31</v>
      </c>
      <c r="M615" s="17" t="s">
        <v>7332</v>
      </c>
      <c r="N615" s="17" t="s">
        <v>2814</v>
      </c>
      <c r="O615" s="17" t="s">
        <v>7972</v>
      </c>
      <c r="P615" s="17">
        <v>2026</v>
      </c>
      <c r="Q615" s="17" t="s">
        <v>7230</v>
      </c>
      <c r="R615" s="17">
        <v>2020</v>
      </c>
      <c r="S615" s="17" t="s">
        <v>7230</v>
      </c>
      <c r="T615" s="17">
        <v>2026</v>
      </c>
      <c r="U615" s="18" t="s">
        <v>2815</v>
      </c>
      <c r="V615" s="100"/>
    </row>
    <row r="616" spans="1:22" ht="75" x14ac:dyDescent="0.25">
      <c r="A616" s="102" t="s">
        <v>4147</v>
      </c>
      <c r="B616" s="17" t="s">
        <v>7128</v>
      </c>
      <c r="C616" s="17" t="s">
        <v>951</v>
      </c>
      <c r="D616" s="17" t="s">
        <v>7143</v>
      </c>
      <c r="E616" s="17" t="s">
        <v>2816</v>
      </c>
      <c r="F616" s="100" t="s">
        <v>3088</v>
      </c>
      <c r="G616" s="17" t="s">
        <v>7167</v>
      </c>
      <c r="H616" s="17" t="s">
        <v>289</v>
      </c>
      <c r="I616" s="17" t="s">
        <v>18</v>
      </c>
      <c r="J616" s="104" t="s">
        <v>333</v>
      </c>
      <c r="K616" s="17" t="s">
        <v>319</v>
      </c>
      <c r="L616" s="17" t="s">
        <v>31</v>
      </c>
      <c r="M616" s="17" t="s">
        <v>7333</v>
      </c>
      <c r="N616" s="17" t="s">
        <v>40</v>
      </c>
      <c r="O616" s="17" t="s">
        <v>7973</v>
      </c>
      <c r="P616" s="17">
        <v>2018</v>
      </c>
      <c r="Q616" s="17" t="s">
        <v>7550</v>
      </c>
      <c r="R616" s="17">
        <v>2018</v>
      </c>
      <c r="S616" s="17" t="s">
        <v>7550</v>
      </c>
      <c r="T616" s="17">
        <v>2018</v>
      </c>
      <c r="U616" s="18" t="s">
        <v>2818</v>
      </c>
      <c r="V616" s="100"/>
    </row>
    <row r="617" spans="1:22" ht="90" x14ac:dyDescent="0.25">
      <c r="A617" s="102" t="s">
        <v>4148</v>
      </c>
      <c r="B617" s="17" t="s">
        <v>7128</v>
      </c>
      <c r="C617" s="17" t="s">
        <v>952</v>
      </c>
      <c r="D617" s="17" t="s">
        <v>7143</v>
      </c>
      <c r="E617" s="17" t="s">
        <v>2819</v>
      </c>
      <c r="F617" s="100" t="s">
        <v>3088</v>
      </c>
      <c r="G617" s="17" t="s">
        <v>7167</v>
      </c>
      <c r="H617" s="17" t="s">
        <v>289</v>
      </c>
      <c r="I617" s="17" t="s">
        <v>18</v>
      </c>
      <c r="J617" s="104" t="s">
        <v>333</v>
      </c>
      <c r="K617" s="17" t="s">
        <v>319</v>
      </c>
      <c r="L617" s="17" t="s">
        <v>31</v>
      </c>
      <c r="M617" s="17" t="s">
        <v>7333</v>
      </c>
      <c r="N617" s="17" t="s">
        <v>40</v>
      </c>
      <c r="O617" s="17" t="s">
        <v>7974</v>
      </c>
      <c r="P617" s="17">
        <v>2019</v>
      </c>
      <c r="Q617" s="17" t="s">
        <v>7185</v>
      </c>
      <c r="R617" s="17">
        <v>2019</v>
      </c>
      <c r="S617" s="17" t="s">
        <v>7185</v>
      </c>
      <c r="T617" s="17">
        <v>2019</v>
      </c>
      <c r="U617" s="18" t="s">
        <v>2820</v>
      </c>
      <c r="V617" s="100"/>
    </row>
    <row r="618" spans="1:22" ht="75" x14ac:dyDescent="0.25">
      <c r="A618" s="102" t="s">
        <v>4149</v>
      </c>
      <c r="B618" s="17" t="s">
        <v>7128</v>
      </c>
      <c r="C618" s="17" t="s">
        <v>2821</v>
      </c>
      <c r="D618" s="17" t="s">
        <v>7143</v>
      </c>
      <c r="E618" s="17" t="s">
        <v>2822</v>
      </c>
      <c r="F618" s="100" t="s">
        <v>3088</v>
      </c>
      <c r="G618" s="17" t="s">
        <v>7167</v>
      </c>
      <c r="H618" s="17" t="s">
        <v>289</v>
      </c>
      <c r="I618" s="17" t="s">
        <v>18</v>
      </c>
      <c r="J618" s="104" t="s">
        <v>333</v>
      </c>
      <c r="K618" s="17" t="s">
        <v>319</v>
      </c>
      <c r="L618" s="17" t="s">
        <v>31</v>
      </c>
      <c r="M618" s="17" t="s">
        <v>7333</v>
      </c>
      <c r="N618" s="17" t="s">
        <v>40</v>
      </c>
      <c r="O618" s="17" t="s">
        <v>7975</v>
      </c>
      <c r="P618" s="17">
        <v>2014</v>
      </c>
      <c r="Q618" s="17" t="s">
        <v>7550</v>
      </c>
      <c r="R618" s="17">
        <v>2014</v>
      </c>
      <c r="S618" s="17" t="s">
        <v>7550</v>
      </c>
      <c r="T618" s="17">
        <v>2014</v>
      </c>
      <c r="U618" s="18" t="s">
        <v>2823</v>
      </c>
      <c r="V618" s="100"/>
    </row>
    <row r="619" spans="1:22" ht="90" x14ac:dyDescent="0.25">
      <c r="A619" s="102" t="s">
        <v>4150</v>
      </c>
      <c r="B619" s="17" t="s">
        <v>7128</v>
      </c>
      <c r="C619" s="17" t="s">
        <v>2824</v>
      </c>
      <c r="D619" s="17" t="s">
        <v>7143</v>
      </c>
      <c r="E619" s="17" t="s">
        <v>2825</v>
      </c>
      <c r="F619" s="100" t="s">
        <v>3088</v>
      </c>
      <c r="G619" s="17" t="s">
        <v>7167</v>
      </c>
      <c r="H619" s="17" t="s">
        <v>289</v>
      </c>
      <c r="I619" s="17" t="s">
        <v>18</v>
      </c>
      <c r="J619" s="104" t="s">
        <v>333</v>
      </c>
      <c r="K619" s="17" t="s">
        <v>319</v>
      </c>
      <c r="L619" s="17" t="s">
        <v>31</v>
      </c>
      <c r="M619" s="17" t="s">
        <v>7333</v>
      </c>
      <c r="N619" s="17" t="s">
        <v>40</v>
      </c>
      <c r="O619" s="17" t="s">
        <v>7975</v>
      </c>
      <c r="P619" s="17">
        <v>2015</v>
      </c>
      <c r="Q619" s="17" t="s">
        <v>7550</v>
      </c>
      <c r="R619" s="17">
        <v>2015</v>
      </c>
      <c r="S619" s="17" t="s">
        <v>7550</v>
      </c>
      <c r="T619" s="17">
        <v>2015</v>
      </c>
      <c r="U619" s="18" t="s">
        <v>2826</v>
      </c>
      <c r="V619" s="100"/>
    </row>
    <row r="620" spans="1:22" ht="75" x14ac:dyDescent="0.25">
      <c r="A620" s="102" t="s">
        <v>4151</v>
      </c>
      <c r="B620" s="17" t="s">
        <v>7128</v>
      </c>
      <c r="C620" s="42" t="s">
        <v>7175</v>
      </c>
      <c r="D620" s="17" t="s">
        <v>7143</v>
      </c>
      <c r="E620" s="17" t="s">
        <v>2827</v>
      </c>
      <c r="F620" s="100" t="s">
        <v>3088</v>
      </c>
      <c r="G620" s="17" t="s">
        <v>7167</v>
      </c>
      <c r="H620" s="17" t="s">
        <v>289</v>
      </c>
      <c r="I620" s="17" t="s">
        <v>18</v>
      </c>
      <c r="J620" s="104" t="s">
        <v>333</v>
      </c>
      <c r="K620" s="17" t="s">
        <v>319</v>
      </c>
      <c r="L620" s="17" t="s">
        <v>31</v>
      </c>
      <c r="M620" s="17" t="s">
        <v>2817</v>
      </c>
      <c r="N620" s="17" t="s">
        <v>131</v>
      </c>
      <c r="O620" s="17" t="s">
        <v>7975</v>
      </c>
      <c r="P620" s="17">
        <v>2025</v>
      </c>
      <c r="Q620" s="17" t="s">
        <v>7550</v>
      </c>
      <c r="R620" s="17">
        <v>2025</v>
      </c>
      <c r="S620" s="17" t="s">
        <v>7550</v>
      </c>
      <c r="T620" s="17"/>
      <c r="U620" s="18" t="s">
        <v>2828</v>
      </c>
      <c r="V620" s="100"/>
    </row>
    <row r="621" spans="1:22" ht="75" x14ac:dyDescent="0.25">
      <c r="A621" s="102" t="s">
        <v>4152</v>
      </c>
      <c r="B621" s="17" t="s">
        <v>7128</v>
      </c>
      <c r="C621" s="17" t="s">
        <v>7176</v>
      </c>
      <c r="D621" s="17" t="s">
        <v>7143</v>
      </c>
      <c r="E621" s="17" t="s">
        <v>2829</v>
      </c>
      <c r="F621" s="100" t="s">
        <v>3088</v>
      </c>
      <c r="G621" s="17" t="s">
        <v>7167</v>
      </c>
      <c r="H621" s="17" t="s">
        <v>289</v>
      </c>
      <c r="I621" s="17" t="s">
        <v>18</v>
      </c>
      <c r="J621" s="104" t="s">
        <v>333</v>
      </c>
      <c r="K621" s="17" t="s">
        <v>319</v>
      </c>
      <c r="L621" s="17" t="s">
        <v>31</v>
      </c>
      <c r="M621" s="17" t="s">
        <v>7333</v>
      </c>
      <c r="N621" s="17" t="s">
        <v>40</v>
      </c>
      <c r="O621" s="17" t="s">
        <v>7975</v>
      </c>
      <c r="P621" s="17">
        <v>2019</v>
      </c>
      <c r="Q621" s="17" t="s">
        <v>7550</v>
      </c>
      <c r="R621" s="17">
        <v>2019</v>
      </c>
      <c r="S621" s="17" t="s">
        <v>7550</v>
      </c>
      <c r="T621" s="17">
        <v>2019</v>
      </c>
      <c r="U621" s="18" t="s">
        <v>2830</v>
      </c>
      <c r="V621" s="100"/>
    </row>
    <row r="622" spans="1:22" ht="75" x14ac:dyDescent="0.25">
      <c r="A622" s="102" t="s">
        <v>4153</v>
      </c>
      <c r="B622" s="17" t="s">
        <v>7128</v>
      </c>
      <c r="C622" s="17" t="s">
        <v>7177</v>
      </c>
      <c r="D622" s="17" t="s">
        <v>7143</v>
      </c>
      <c r="E622" s="17" t="s">
        <v>2831</v>
      </c>
      <c r="F622" s="100" t="s">
        <v>3088</v>
      </c>
      <c r="G622" s="17" t="s">
        <v>7167</v>
      </c>
      <c r="H622" s="17" t="s">
        <v>289</v>
      </c>
      <c r="I622" s="17" t="s">
        <v>18</v>
      </c>
      <c r="J622" s="104" t="s">
        <v>333</v>
      </c>
      <c r="K622" s="17" t="s">
        <v>319</v>
      </c>
      <c r="L622" s="17" t="s">
        <v>31</v>
      </c>
      <c r="M622" s="17" t="s">
        <v>7333</v>
      </c>
      <c r="N622" s="17" t="s">
        <v>40</v>
      </c>
      <c r="O622" s="17" t="s">
        <v>7975</v>
      </c>
      <c r="P622" s="17">
        <v>2018</v>
      </c>
      <c r="Q622" s="17" t="s">
        <v>7550</v>
      </c>
      <c r="R622" s="17">
        <v>2018</v>
      </c>
      <c r="S622" s="17" t="s">
        <v>7550</v>
      </c>
      <c r="T622" s="17">
        <v>2018</v>
      </c>
      <c r="U622" s="18" t="s">
        <v>2832</v>
      </c>
      <c r="V622" s="100"/>
    </row>
    <row r="623" spans="1:22" ht="75" x14ac:dyDescent="0.25">
      <c r="A623" s="102" t="s">
        <v>4154</v>
      </c>
      <c r="B623" s="17" t="s">
        <v>7128</v>
      </c>
      <c r="C623" s="17" t="s">
        <v>7178</v>
      </c>
      <c r="D623" s="17" t="s">
        <v>7143</v>
      </c>
      <c r="E623" s="17" t="s">
        <v>2833</v>
      </c>
      <c r="F623" s="100" t="s">
        <v>3088</v>
      </c>
      <c r="G623" s="17" t="s">
        <v>7167</v>
      </c>
      <c r="H623" s="17" t="s">
        <v>289</v>
      </c>
      <c r="I623" s="17" t="s">
        <v>18</v>
      </c>
      <c r="J623" s="104" t="s">
        <v>333</v>
      </c>
      <c r="K623" s="17" t="s">
        <v>319</v>
      </c>
      <c r="L623" s="17" t="s">
        <v>31</v>
      </c>
      <c r="M623" s="17" t="s">
        <v>7333</v>
      </c>
      <c r="N623" s="17" t="s">
        <v>131</v>
      </c>
      <c r="O623" s="17" t="s">
        <v>7975</v>
      </c>
      <c r="P623" s="17">
        <v>2024</v>
      </c>
      <c r="Q623" s="17" t="s">
        <v>7550</v>
      </c>
      <c r="R623" s="17">
        <v>2024</v>
      </c>
      <c r="S623" s="17" t="s">
        <v>7550</v>
      </c>
      <c r="T623" s="17"/>
      <c r="U623" s="18" t="s">
        <v>2834</v>
      </c>
      <c r="V623" s="100"/>
    </row>
    <row r="624" spans="1:22" ht="105" x14ac:dyDescent="0.25">
      <c r="A624" s="102" t="s">
        <v>4155</v>
      </c>
      <c r="B624" s="17" t="s">
        <v>7128</v>
      </c>
      <c r="C624" s="17" t="s">
        <v>2835</v>
      </c>
      <c r="D624" s="17" t="s">
        <v>7143</v>
      </c>
      <c r="E624" s="17" t="s">
        <v>2836</v>
      </c>
      <c r="F624" s="100" t="s">
        <v>3088</v>
      </c>
      <c r="G624" s="17" t="s">
        <v>7167</v>
      </c>
      <c r="H624" s="17" t="s">
        <v>289</v>
      </c>
      <c r="I624" s="17" t="s">
        <v>18</v>
      </c>
      <c r="J624" s="104" t="s">
        <v>333</v>
      </c>
      <c r="K624" s="17" t="s">
        <v>319</v>
      </c>
      <c r="L624" s="17" t="s">
        <v>31</v>
      </c>
      <c r="M624" s="17" t="s">
        <v>7333</v>
      </c>
      <c r="N624" s="17" t="s">
        <v>40</v>
      </c>
      <c r="O624" s="17" t="s">
        <v>7974</v>
      </c>
      <c r="P624" s="17">
        <v>2020</v>
      </c>
      <c r="Q624" s="17" t="s">
        <v>7185</v>
      </c>
      <c r="R624" s="17">
        <v>2020</v>
      </c>
      <c r="S624" s="17" t="s">
        <v>7185</v>
      </c>
      <c r="T624" s="17">
        <v>2020</v>
      </c>
      <c r="U624" s="18" t="s">
        <v>2837</v>
      </c>
      <c r="V624" s="100"/>
    </row>
    <row r="625" spans="1:22" ht="75" x14ac:dyDescent="0.25">
      <c r="A625" s="102" t="s">
        <v>4156</v>
      </c>
      <c r="B625" s="17" t="s">
        <v>7128</v>
      </c>
      <c r="C625" s="17" t="s">
        <v>2838</v>
      </c>
      <c r="D625" s="17" t="s">
        <v>7143</v>
      </c>
      <c r="E625" s="17" t="s">
        <v>2839</v>
      </c>
      <c r="F625" s="100" t="s">
        <v>3088</v>
      </c>
      <c r="G625" s="17" t="s">
        <v>7167</v>
      </c>
      <c r="H625" s="17" t="s">
        <v>289</v>
      </c>
      <c r="I625" s="17" t="s">
        <v>18</v>
      </c>
      <c r="J625" s="104" t="s">
        <v>333</v>
      </c>
      <c r="K625" s="17" t="s">
        <v>319</v>
      </c>
      <c r="L625" s="17" t="s">
        <v>31</v>
      </c>
      <c r="M625" s="17" t="s">
        <v>7333</v>
      </c>
      <c r="N625" s="17" t="s">
        <v>40</v>
      </c>
      <c r="O625" s="17" t="s">
        <v>7974</v>
      </c>
      <c r="P625" s="17">
        <v>2017</v>
      </c>
      <c r="Q625" s="17" t="s">
        <v>7185</v>
      </c>
      <c r="R625" s="17">
        <v>2017</v>
      </c>
      <c r="S625" s="17" t="s">
        <v>7185</v>
      </c>
      <c r="T625" s="17">
        <v>2017</v>
      </c>
      <c r="U625" s="18" t="s">
        <v>2840</v>
      </c>
      <c r="V625" s="100"/>
    </row>
    <row r="626" spans="1:22" ht="75" x14ac:dyDescent="0.25">
      <c r="A626" s="102" t="s">
        <v>4157</v>
      </c>
      <c r="B626" s="17" t="s">
        <v>7128</v>
      </c>
      <c r="C626" s="17" t="s">
        <v>2841</v>
      </c>
      <c r="D626" s="17" t="s">
        <v>7143</v>
      </c>
      <c r="E626" s="17" t="s">
        <v>2842</v>
      </c>
      <c r="F626" s="100" t="s">
        <v>3088</v>
      </c>
      <c r="G626" s="17" t="s">
        <v>7167</v>
      </c>
      <c r="H626" s="17" t="s">
        <v>289</v>
      </c>
      <c r="I626" s="17" t="s">
        <v>18</v>
      </c>
      <c r="J626" s="104" t="s">
        <v>333</v>
      </c>
      <c r="K626" s="17" t="s">
        <v>319</v>
      </c>
      <c r="L626" s="17" t="s">
        <v>31</v>
      </c>
      <c r="M626" s="17" t="s">
        <v>7333</v>
      </c>
      <c r="N626" s="17" t="s">
        <v>40</v>
      </c>
      <c r="O626" s="17" t="s">
        <v>7974</v>
      </c>
      <c r="P626" s="17">
        <v>2019</v>
      </c>
      <c r="Q626" s="17" t="s">
        <v>7185</v>
      </c>
      <c r="R626" s="17">
        <v>2019</v>
      </c>
      <c r="S626" s="17" t="s">
        <v>7185</v>
      </c>
      <c r="T626" s="17">
        <v>2019</v>
      </c>
      <c r="U626" s="18" t="s">
        <v>2843</v>
      </c>
      <c r="V626" s="100"/>
    </row>
    <row r="627" spans="1:22" ht="60" x14ac:dyDescent="0.25">
      <c r="A627" s="102" t="s">
        <v>4158</v>
      </c>
      <c r="B627" s="17" t="s">
        <v>7128</v>
      </c>
      <c r="C627" s="17" t="s">
        <v>2844</v>
      </c>
      <c r="D627" s="17" t="s">
        <v>7143</v>
      </c>
      <c r="E627" s="17" t="s">
        <v>2845</v>
      </c>
      <c r="F627" s="100" t="s">
        <v>3088</v>
      </c>
      <c r="G627" s="17" t="s">
        <v>7167</v>
      </c>
      <c r="H627" s="17" t="s">
        <v>289</v>
      </c>
      <c r="I627" s="17" t="s">
        <v>18</v>
      </c>
      <c r="J627" s="104" t="s">
        <v>333</v>
      </c>
      <c r="K627" s="17" t="s">
        <v>319</v>
      </c>
      <c r="L627" s="17" t="s">
        <v>31</v>
      </c>
      <c r="M627" s="17" t="s">
        <v>7333</v>
      </c>
      <c r="N627" s="17" t="s">
        <v>40</v>
      </c>
      <c r="O627" s="17" t="s">
        <v>7974</v>
      </c>
      <c r="P627" s="17">
        <v>2021</v>
      </c>
      <c r="Q627" s="17" t="s">
        <v>7185</v>
      </c>
      <c r="R627" s="17">
        <v>2021</v>
      </c>
      <c r="S627" s="17" t="s">
        <v>7185</v>
      </c>
      <c r="T627" s="17">
        <v>2021</v>
      </c>
      <c r="U627" s="18"/>
      <c r="V627" s="100"/>
    </row>
    <row r="628" spans="1:22" ht="75" x14ac:dyDescent="0.25">
      <c r="A628" s="102" t="s">
        <v>4159</v>
      </c>
      <c r="B628" s="17" t="s">
        <v>7128</v>
      </c>
      <c r="C628" s="17" t="s">
        <v>2846</v>
      </c>
      <c r="D628" s="17" t="s">
        <v>7143</v>
      </c>
      <c r="E628" s="17" t="s">
        <v>2847</v>
      </c>
      <c r="F628" s="100" t="s">
        <v>3088</v>
      </c>
      <c r="G628" s="17" t="s">
        <v>7167</v>
      </c>
      <c r="H628" s="17" t="s">
        <v>289</v>
      </c>
      <c r="I628" s="17" t="s">
        <v>18</v>
      </c>
      <c r="J628" s="104" t="s">
        <v>333</v>
      </c>
      <c r="K628" s="17" t="s">
        <v>319</v>
      </c>
      <c r="L628" s="17" t="s">
        <v>31</v>
      </c>
      <c r="M628" s="17" t="s">
        <v>7333</v>
      </c>
      <c r="N628" s="17" t="s">
        <v>40</v>
      </c>
      <c r="O628" s="17" t="s">
        <v>7974</v>
      </c>
      <c r="P628" s="17">
        <v>2019</v>
      </c>
      <c r="Q628" s="17" t="s">
        <v>7185</v>
      </c>
      <c r="R628" s="17">
        <v>2019</v>
      </c>
      <c r="S628" s="17" t="s">
        <v>7185</v>
      </c>
      <c r="T628" s="17">
        <v>2019</v>
      </c>
      <c r="U628" s="18" t="s">
        <v>2848</v>
      </c>
      <c r="V628" s="100"/>
    </row>
    <row r="629" spans="1:22" ht="60" x14ac:dyDescent="0.25">
      <c r="A629" s="102" t="s">
        <v>4160</v>
      </c>
      <c r="B629" s="17" t="s">
        <v>7128</v>
      </c>
      <c r="C629" s="17" t="s">
        <v>2849</v>
      </c>
      <c r="D629" s="17" t="s">
        <v>7143</v>
      </c>
      <c r="E629" s="17" t="s">
        <v>2850</v>
      </c>
      <c r="F629" s="100" t="s">
        <v>3088</v>
      </c>
      <c r="G629" s="17" t="s">
        <v>7167</v>
      </c>
      <c r="H629" s="17" t="s">
        <v>289</v>
      </c>
      <c r="I629" s="17" t="s">
        <v>18</v>
      </c>
      <c r="J629" s="104" t="s">
        <v>333</v>
      </c>
      <c r="K629" s="17" t="s">
        <v>319</v>
      </c>
      <c r="L629" s="17" t="s">
        <v>31</v>
      </c>
      <c r="M629" s="17" t="s">
        <v>7333</v>
      </c>
      <c r="N629" s="17" t="s">
        <v>40</v>
      </c>
      <c r="O629" s="17" t="s">
        <v>7974</v>
      </c>
      <c r="P629" s="17">
        <v>2021</v>
      </c>
      <c r="Q629" s="17" t="s">
        <v>7185</v>
      </c>
      <c r="R629" s="17">
        <v>2021</v>
      </c>
      <c r="S629" s="17" t="s">
        <v>7185</v>
      </c>
      <c r="T629" s="17">
        <v>2021</v>
      </c>
      <c r="U629" s="18" t="s">
        <v>2851</v>
      </c>
      <c r="V629" s="100"/>
    </row>
    <row r="630" spans="1:22" ht="60" x14ac:dyDescent="0.25">
      <c r="A630" s="102" t="s">
        <v>4161</v>
      </c>
      <c r="B630" s="17" t="s">
        <v>7128</v>
      </c>
      <c r="C630" s="17" t="s">
        <v>2852</v>
      </c>
      <c r="D630" s="17" t="s">
        <v>7143</v>
      </c>
      <c r="E630" s="17" t="s">
        <v>2853</v>
      </c>
      <c r="F630" s="100" t="s">
        <v>3088</v>
      </c>
      <c r="G630" s="17" t="s">
        <v>7168</v>
      </c>
      <c r="H630" s="17" t="s">
        <v>289</v>
      </c>
      <c r="I630" s="17" t="s">
        <v>18</v>
      </c>
      <c r="J630" s="104" t="s">
        <v>49</v>
      </c>
      <c r="K630" s="17" t="s">
        <v>319</v>
      </c>
      <c r="L630" s="17" t="s">
        <v>31</v>
      </c>
      <c r="M630" s="17" t="s">
        <v>7334</v>
      </c>
      <c r="N630" s="17" t="s">
        <v>28</v>
      </c>
      <c r="O630" s="17" t="s">
        <v>48</v>
      </c>
      <c r="P630" s="17"/>
      <c r="Q630" s="17" t="s">
        <v>7758</v>
      </c>
      <c r="R630" s="17">
        <v>43615</v>
      </c>
      <c r="S630" s="17" t="s">
        <v>38</v>
      </c>
      <c r="T630" s="17">
        <v>2022</v>
      </c>
      <c r="U630" s="18" t="s">
        <v>2854</v>
      </c>
      <c r="V630" s="100"/>
    </row>
    <row r="631" spans="1:22" ht="105" x14ac:dyDescent="0.25">
      <c r="A631" s="102" t="s">
        <v>4162</v>
      </c>
      <c r="B631" s="17" t="s">
        <v>7128</v>
      </c>
      <c r="C631" s="17" t="s">
        <v>2855</v>
      </c>
      <c r="D631" s="17">
        <v>10</v>
      </c>
      <c r="E631" s="17" t="s">
        <v>953</v>
      </c>
      <c r="F631" s="100" t="s">
        <v>3088</v>
      </c>
      <c r="G631" s="17" t="s">
        <v>7168</v>
      </c>
      <c r="H631" s="17" t="s">
        <v>289</v>
      </c>
      <c r="I631" s="17" t="s">
        <v>38</v>
      </c>
      <c r="J631" s="104" t="s">
        <v>7134</v>
      </c>
      <c r="K631" s="17" t="s">
        <v>319</v>
      </c>
      <c r="L631" s="17" t="s">
        <v>31</v>
      </c>
      <c r="M631" s="17" t="s">
        <v>38</v>
      </c>
      <c r="N631" s="17">
        <v>0</v>
      </c>
      <c r="O631" s="17" t="s">
        <v>2856</v>
      </c>
      <c r="P631" s="17">
        <v>2021</v>
      </c>
      <c r="Q631" s="17" t="s">
        <v>38</v>
      </c>
      <c r="R631" s="17"/>
      <c r="S631" s="17" t="s">
        <v>38</v>
      </c>
      <c r="T631" s="17">
        <v>2021</v>
      </c>
      <c r="U631" s="18" t="s">
        <v>2857</v>
      </c>
      <c r="V631" s="100"/>
    </row>
    <row r="632" spans="1:22" ht="60" x14ac:dyDescent="0.25">
      <c r="A632" s="102" t="s">
        <v>4163</v>
      </c>
      <c r="B632" s="17" t="s">
        <v>7128</v>
      </c>
      <c r="C632" s="17" t="s">
        <v>2858</v>
      </c>
      <c r="D632" s="17">
        <v>21</v>
      </c>
      <c r="E632" s="17" t="s">
        <v>954</v>
      </c>
      <c r="F632" s="100" t="s">
        <v>3088</v>
      </c>
      <c r="G632" s="17" t="s">
        <v>7168</v>
      </c>
      <c r="H632" s="17" t="s">
        <v>289</v>
      </c>
      <c r="I632" s="17" t="s">
        <v>18</v>
      </c>
      <c r="J632" s="104" t="s">
        <v>35</v>
      </c>
      <c r="K632" s="17" t="s">
        <v>319</v>
      </c>
      <c r="L632" s="17" t="s">
        <v>33</v>
      </c>
      <c r="M632" s="17" t="s">
        <v>7335</v>
      </c>
      <c r="N632" s="17"/>
      <c r="O632" s="17" t="s">
        <v>2859</v>
      </c>
      <c r="P632" s="17">
        <v>2025</v>
      </c>
      <c r="Q632" s="17" t="s">
        <v>7316</v>
      </c>
      <c r="R632" s="17">
        <v>2025</v>
      </c>
      <c r="S632" s="17" t="s">
        <v>7316</v>
      </c>
      <c r="T632" s="17">
        <v>2021</v>
      </c>
      <c r="U632" s="18" t="s">
        <v>2860</v>
      </c>
      <c r="V632" s="100"/>
    </row>
    <row r="633" spans="1:22" ht="45" x14ac:dyDescent="0.25">
      <c r="A633" s="102" t="s">
        <v>4164</v>
      </c>
      <c r="B633" s="17" t="s">
        <v>7128</v>
      </c>
      <c r="C633" s="17" t="s">
        <v>955</v>
      </c>
      <c r="D633" s="17" t="s">
        <v>956</v>
      </c>
      <c r="E633" s="17" t="s">
        <v>957</v>
      </c>
      <c r="F633" s="100" t="s">
        <v>3088</v>
      </c>
      <c r="G633" s="17" t="s">
        <v>7168</v>
      </c>
      <c r="H633" s="17" t="s">
        <v>289</v>
      </c>
      <c r="I633" s="17" t="s">
        <v>958</v>
      </c>
      <c r="J633" s="104" t="s">
        <v>28</v>
      </c>
      <c r="K633" s="17" t="s">
        <v>319</v>
      </c>
      <c r="L633" s="17" t="s">
        <v>31</v>
      </c>
      <c r="M633" s="17" t="s">
        <v>7336</v>
      </c>
      <c r="N633" s="17" t="s">
        <v>7138</v>
      </c>
      <c r="O633" s="17" t="s">
        <v>7976</v>
      </c>
      <c r="P633" s="17" t="s">
        <v>2862</v>
      </c>
      <c r="Q633" s="17" t="s">
        <v>7230</v>
      </c>
      <c r="R633" s="17"/>
      <c r="S633" s="17" t="s">
        <v>7230</v>
      </c>
      <c r="T633" s="17">
        <v>2022</v>
      </c>
      <c r="U633" s="18" t="s">
        <v>2863</v>
      </c>
      <c r="V633" s="100"/>
    </row>
    <row r="634" spans="1:22" ht="45" x14ac:dyDescent="0.25">
      <c r="A634" s="102" t="s">
        <v>4165</v>
      </c>
      <c r="B634" s="17" t="s">
        <v>7128</v>
      </c>
      <c r="C634" s="17" t="s">
        <v>959</v>
      </c>
      <c r="D634" s="17" t="s">
        <v>960</v>
      </c>
      <c r="E634" s="17" t="s">
        <v>961</v>
      </c>
      <c r="F634" s="100" t="s">
        <v>3088</v>
      </c>
      <c r="G634" s="17" t="s">
        <v>7168</v>
      </c>
      <c r="H634" s="17" t="s">
        <v>289</v>
      </c>
      <c r="I634" s="17" t="s">
        <v>916</v>
      </c>
      <c r="J634" s="104" t="s">
        <v>962</v>
      </c>
      <c r="K634" s="17" t="s">
        <v>319</v>
      </c>
      <c r="L634" s="17" t="s">
        <v>31</v>
      </c>
      <c r="M634" s="17" t="s">
        <v>7337</v>
      </c>
      <c r="N634" s="17"/>
      <c r="O634" s="17" t="s">
        <v>40</v>
      </c>
      <c r="P634" s="17"/>
      <c r="Q634" s="17"/>
      <c r="R634" s="17"/>
      <c r="S634" s="17"/>
      <c r="T634" s="17"/>
      <c r="U634" s="18" t="s">
        <v>2864</v>
      </c>
      <c r="V634" s="100"/>
    </row>
    <row r="635" spans="1:22" ht="45" x14ac:dyDescent="0.25">
      <c r="A635" s="102" t="s">
        <v>4166</v>
      </c>
      <c r="B635" s="17" t="s">
        <v>7128</v>
      </c>
      <c r="C635" s="17" t="s">
        <v>963</v>
      </c>
      <c r="D635" s="17" t="s">
        <v>7143</v>
      </c>
      <c r="E635" s="17" t="s">
        <v>964</v>
      </c>
      <c r="F635" s="100" t="s">
        <v>3088</v>
      </c>
      <c r="G635" s="17" t="s">
        <v>7168</v>
      </c>
      <c r="H635" s="17" t="s">
        <v>289</v>
      </c>
      <c r="I635" s="17" t="s">
        <v>916</v>
      </c>
      <c r="J635" s="104" t="s">
        <v>24</v>
      </c>
      <c r="K635" s="104" t="s">
        <v>28</v>
      </c>
      <c r="L635" s="17" t="s">
        <v>31</v>
      </c>
      <c r="M635" s="17" t="s">
        <v>7237</v>
      </c>
      <c r="N635" s="17"/>
      <c r="O635" s="17" t="s">
        <v>8025</v>
      </c>
      <c r="P635" s="17">
        <v>2019</v>
      </c>
      <c r="Q635" s="17"/>
      <c r="R635" s="17"/>
      <c r="S635" s="17"/>
      <c r="T635" s="17"/>
      <c r="U635" s="18" t="s">
        <v>2865</v>
      </c>
      <c r="V635" s="100"/>
    </row>
    <row r="636" spans="1:22" ht="45" x14ac:dyDescent="0.25">
      <c r="A636" s="102" t="s">
        <v>4167</v>
      </c>
      <c r="B636" s="17" t="s">
        <v>7128</v>
      </c>
      <c r="C636" s="17" t="s">
        <v>965</v>
      </c>
      <c r="D636" s="17" t="s">
        <v>2866</v>
      </c>
      <c r="E636" s="17" t="s">
        <v>966</v>
      </c>
      <c r="F636" s="100" t="s">
        <v>3088</v>
      </c>
      <c r="G636" s="17" t="s">
        <v>7168</v>
      </c>
      <c r="H636" s="17" t="s">
        <v>289</v>
      </c>
      <c r="I636" s="17" t="s">
        <v>7135</v>
      </c>
      <c r="J636" s="104" t="s">
        <v>24</v>
      </c>
      <c r="K636" s="104" t="s">
        <v>28</v>
      </c>
      <c r="L636" s="17" t="s">
        <v>31</v>
      </c>
      <c r="M636" s="17" t="s">
        <v>7336</v>
      </c>
      <c r="N636" s="17" t="s">
        <v>1568</v>
      </c>
      <c r="O636" s="17" t="s">
        <v>8025</v>
      </c>
      <c r="P636" s="17" t="s">
        <v>2862</v>
      </c>
      <c r="Q636" s="17" t="s">
        <v>7230</v>
      </c>
      <c r="R636" s="17"/>
      <c r="S636" s="17" t="s">
        <v>7230</v>
      </c>
      <c r="T636" s="17">
        <v>2022</v>
      </c>
      <c r="U636" s="18" t="s">
        <v>2867</v>
      </c>
      <c r="V636" s="100"/>
    </row>
    <row r="637" spans="1:22" ht="45" x14ac:dyDescent="0.25">
      <c r="A637" s="102" t="s">
        <v>4168</v>
      </c>
      <c r="B637" s="17" t="s">
        <v>7128</v>
      </c>
      <c r="C637" s="17" t="s">
        <v>967</v>
      </c>
      <c r="D637" s="17" t="s">
        <v>7143</v>
      </c>
      <c r="E637" s="17" t="s">
        <v>968</v>
      </c>
      <c r="F637" s="100" t="s">
        <v>3088</v>
      </c>
      <c r="G637" s="17" t="s">
        <v>7168</v>
      </c>
      <c r="H637" s="17" t="s">
        <v>289</v>
      </c>
      <c r="I637" s="17" t="s">
        <v>916</v>
      </c>
      <c r="J637" s="104" t="s">
        <v>24</v>
      </c>
      <c r="K637" s="104" t="s">
        <v>28</v>
      </c>
      <c r="L637" s="17"/>
      <c r="M637" s="17" t="s">
        <v>7338</v>
      </c>
      <c r="N637" s="17"/>
      <c r="O637" s="17" t="s">
        <v>5500</v>
      </c>
      <c r="P637" s="17"/>
      <c r="Q637" s="17"/>
      <c r="R637" s="17"/>
      <c r="S637" s="17"/>
      <c r="T637" s="17"/>
      <c r="U637" s="18" t="s">
        <v>2868</v>
      </c>
      <c r="V637" s="100"/>
    </row>
    <row r="638" spans="1:22" ht="90" x14ac:dyDescent="0.25">
      <c r="A638" s="102" t="s">
        <v>4169</v>
      </c>
      <c r="B638" s="17" t="s">
        <v>7128</v>
      </c>
      <c r="C638" s="17" t="s">
        <v>969</v>
      </c>
      <c r="D638" s="17">
        <v>57</v>
      </c>
      <c r="E638" s="17" t="s">
        <v>970</v>
      </c>
      <c r="F638" s="100" t="s">
        <v>3088</v>
      </c>
      <c r="G638" s="17" t="s">
        <v>7168</v>
      </c>
      <c r="H638" s="17" t="s">
        <v>289</v>
      </c>
      <c r="I638" s="17" t="s">
        <v>916</v>
      </c>
      <c r="J638" s="104" t="s">
        <v>971</v>
      </c>
      <c r="K638" s="104" t="s">
        <v>28</v>
      </c>
      <c r="L638" s="17" t="s">
        <v>33</v>
      </c>
      <c r="M638" s="17" t="s">
        <v>2869</v>
      </c>
      <c r="N638" s="17" t="s">
        <v>28</v>
      </c>
      <c r="O638" s="17" t="s">
        <v>48</v>
      </c>
      <c r="P638" s="17">
        <v>2022</v>
      </c>
      <c r="Q638" s="17" t="s">
        <v>7230</v>
      </c>
      <c r="R638" s="17">
        <v>2023</v>
      </c>
      <c r="S638" s="17" t="s">
        <v>7230</v>
      </c>
      <c r="T638" s="17">
        <v>2023</v>
      </c>
      <c r="U638" s="18" t="s">
        <v>2870</v>
      </c>
      <c r="V638" s="100"/>
    </row>
    <row r="639" spans="1:22" ht="45" x14ac:dyDescent="0.25">
      <c r="A639" s="102" t="s">
        <v>4170</v>
      </c>
      <c r="B639" s="17" t="s">
        <v>7128</v>
      </c>
      <c r="C639" s="17" t="s">
        <v>972</v>
      </c>
      <c r="D639" s="17" t="s">
        <v>973</v>
      </c>
      <c r="E639" s="17" t="s">
        <v>974</v>
      </c>
      <c r="F639" s="100" t="s">
        <v>3088</v>
      </c>
      <c r="G639" s="17" t="s">
        <v>7168</v>
      </c>
      <c r="H639" s="17" t="s">
        <v>289</v>
      </c>
      <c r="I639" s="17" t="s">
        <v>975</v>
      </c>
      <c r="J639" s="104" t="s">
        <v>976</v>
      </c>
      <c r="K639" s="104" t="s">
        <v>28</v>
      </c>
      <c r="L639" s="17" t="s">
        <v>31</v>
      </c>
      <c r="M639" s="17" t="s">
        <v>2871</v>
      </c>
      <c r="N639" s="17"/>
      <c r="O639" s="17" t="s">
        <v>7976</v>
      </c>
      <c r="P639" s="17">
        <v>2025</v>
      </c>
      <c r="Q639" s="17" t="s">
        <v>2872</v>
      </c>
      <c r="R639" s="17"/>
      <c r="S639" s="17"/>
      <c r="T639" s="17"/>
      <c r="U639" s="18" t="s">
        <v>2873</v>
      </c>
      <c r="V639" s="100"/>
    </row>
    <row r="640" spans="1:22" ht="60" x14ac:dyDescent="0.25">
      <c r="A640" s="102" t="s">
        <v>4171</v>
      </c>
      <c r="B640" s="17" t="s">
        <v>7128</v>
      </c>
      <c r="C640" s="17" t="s">
        <v>977</v>
      </c>
      <c r="D640" s="17" t="s">
        <v>7143</v>
      </c>
      <c r="E640" s="17" t="s">
        <v>978</v>
      </c>
      <c r="F640" s="100" t="s">
        <v>3088</v>
      </c>
      <c r="G640" s="17" t="s">
        <v>7168</v>
      </c>
      <c r="H640" s="17" t="s">
        <v>289</v>
      </c>
      <c r="I640" s="17" t="s">
        <v>916</v>
      </c>
      <c r="J640" s="104" t="s">
        <v>28</v>
      </c>
      <c r="K640" s="104" t="s">
        <v>28</v>
      </c>
      <c r="L640" s="17"/>
      <c r="M640" s="17" t="s">
        <v>7338</v>
      </c>
      <c r="N640" s="17"/>
      <c r="O640" s="17" t="s">
        <v>2373</v>
      </c>
      <c r="P640" s="17"/>
      <c r="Q640" s="17"/>
      <c r="R640" s="17"/>
      <c r="S640" s="17"/>
      <c r="T640" s="17"/>
      <c r="U640" s="18" t="s">
        <v>2874</v>
      </c>
      <c r="V640" s="100"/>
    </row>
    <row r="641" spans="1:22" ht="45" x14ac:dyDescent="0.25">
      <c r="A641" s="102" t="s">
        <v>4172</v>
      </c>
      <c r="B641" s="17" t="s">
        <v>7128</v>
      </c>
      <c r="C641" s="17" t="s">
        <v>979</v>
      </c>
      <c r="D641" s="17" t="s">
        <v>7143</v>
      </c>
      <c r="E641" s="17" t="s">
        <v>2875</v>
      </c>
      <c r="F641" s="100" t="s">
        <v>3088</v>
      </c>
      <c r="G641" s="17" t="s">
        <v>7168</v>
      </c>
      <c r="H641" s="17" t="s">
        <v>289</v>
      </c>
      <c r="I641" s="17" t="s">
        <v>916</v>
      </c>
      <c r="J641" s="104" t="s">
        <v>28</v>
      </c>
      <c r="K641" s="104" t="s">
        <v>28</v>
      </c>
      <c r="L641" s="17" t="s">
        <v>31</v>
      </c>
      <c r="M641" s="17" t="s">
        <v>7339</v>
      </c>
      <c r="N641" s="17" t="s">
        <v>28</v>
      </c>
      <c r="O641" s="17" t="s">
        <v>7977</v>
      </c>
      <c r="P641" s="17">
        <v>2021</v>
      </c>
      <c r="Q641" s="17" t="s">
        <v>7549</v>
      </c>
      <c r="R641" s="17">
        <v>2021</v>
      </c>
      <c r="S641" s="17" t="s">
        <v>38</v>
      </c>
      <c r="T641" s="17">
        <v>2021</v>
      </c>
      <c r="U641" s="18" t="s">
        <v>2876</v>
      </c>
      <c r="V641" s="100"/>
    </row>
    <row r="642" spans="1:22" ht="255" x14ac:dyDescent="0.25">
      <c r="A642" s="102" t="s">
        <v>4173</v>
      </c>
      <c r="B642" s="17" t="s">
        <v>7128</v>
      </c>
      <c r="C642" s="17" t="s">
        <v>980</v>
      </c>
      <c r="D642" s="17">
        <v>37</v>
      </c>
      <c r="E642" s="17" t="s">
        <v>981</v>
      </c>
      <c r="F642" s="100" t="s">
        <v>3088</v>
      </c>
      <c r="G642" s="17" t="s">
        <v>7168</v>
      </c>
      <c r="H642" s="17" t="s">
        <v>289</v>
      </c>
      <c r="I642" s="17" t="s">
        <v>916</v>
      </c>
      <c r="J642" s="104" t="s">
        <v>982</v>
      </c>
      <c r="K642" s="17" t="s">
        <v>24</v>
      </c>
      <c r="L642" s="17" t="s">
        <v>31</v>
      </c>
      <c r="M642" s="17" t="s">
        <v>7759</v>
      </c>
      <c r="N642" s="17" t="s">
        <v>2877</v>
      </c>
      <c r="O642" s="17" t="s">
        <v>7978</v>
      </c>
      <c r="P642" s="17">
        <v>2024</v>
      </c>
      <c r="Q642" s="17" t="s">
        <v>7759</v>
      </c>
      <c r="R642" s="17">
        <v>2023</v>
      </c>
      <c r="S642" s="17" t="s">
        <v>7759</v>
      </c>
      <c r="T642" s="17">
        <v>2023</v>
      </c>
      <c r="U642" s="18" t="s">
        <v>2878</v>
      </c>
      <c r="V642" s="100"/>
    </row>
    <row r="643" spans="1:22" ht="45" x14ac:dyDescent="0.25">
      <c r="A643" s="102" t="s">
        <v>4174</v>
      </c>
      <c r="B643" s="17" t="s">
        <v>7128</v>
      </c>
      <c r="C643" s="17" t="s">
        <v>983</v>
      </c>
      <c r="D643" s="17" t="s">
        <v>7143</v>
      </c>
      <c r="E643" s="17" t="s">
        <v>2879</v>
      </c>
      <c r="F643" s="100" t="s">
        <v>3088</v>
      </c>
      <c r="G643" s="17" t="s">
        <v>7168</v>
      </c>
      <c r="H643" s="17" t="s">
        <v>289</v>
      </c>
      <c r="I643" s="17" t="s">
        <v>916</v>
      </c>
      <c r="J643" s="104" t="s">
        <v>28</v>
      </c>
      <c r="K643" s="104" t="s">
        <v>28</v>
      </c>
      <c r="L643" s="17"/>
      <c r="M643" s="17" t="s">
        <v>7338</v>
      </c>
      <c r="N643" s="17"/>
      <c r="O643" s="17" t="s">
        <v>5500</v>
      </c>
      <c r="P643" s="17"/>
      <c r="Q643" s="17"/>
      <c r="R643" s="17"/>
      <c r="S643" s="17"/>
      <c r="T643" s="17"/>
      <c r="U643" s="18" t="s">
        <v>2880</v>
      </c>
      <c r="V643" s="100"/>
    </row>
    <row r="644" spans="1:22" ht="45" x14ac:dyDescent="0.25">
      <c r="A644" s="102" t="s">
        <v>4175</v>
      </c>
      <c r="B644" s="17" t="s">
        <v>7128</v>
      </c>
      <c r="C644" s="17" t="s">
        <v>984</v>
      </c>
      <c r="D644" s="17" t="s">
        <v>985</v>
      </c>
      <c r="E644" s="17" t="s">
        <v>986</v>
      </c>
      <c r="F644" s="100" t="s">
        <v>3088</v>
      </c>
      <c r="G644" s="17" t="s">
        <v>7168</v>
      </c>
      <c r="H644" s="17" t="s">
        <v>289</v>
      </c>
      <c r="I644" s="17" t="s">
        <v>916</v>
      </c>
      <c r="J644" s="104" t="s">
        <v>962</v>
      </c>
      <c r="K644" s="104" t="s">
        <v>319</v>
      </c>
      <c r="L644" s="17" t="s">
        <v>31</v>
      </c>
      <c r="M644" s="17" t="s">
        <v>2881</v>
      </c>
      <c r="N644" s="17"/>
      <c r="O644" s="17" t="s">
        <v>7599</v>
      </c>
      <c r="P644" s="17"/>
      <c r="Q644" s="17" t="s">
        <v>7760</v>
      </c>
      <c r="R644" s="17"/>
      <c r="S644" s="17"/>
      <c r="T644" s="17"/>
      <c r="U644" s="18" t="s">
        <v>2882</v>
      </c>
      <c r="V644" s="100"/>
    </row>
    <row r="645" spans="1:22" ht="45" x14ac:dyDescent="0.25">
      <c r="A645" s="102" t="s">
        <v>4176</v>
      </c>
      <c r="B645" s="17" t="s">
        <v>7128</v>
      </c>
      <c r="C645" s="17" t="s">
        <v>987</v>
      </c>
      <c r="D645" s="17" t="s">
        <v>7143</v>
      </c>
      <c r="E645" s="17" t="s">
        <v>881</v>
      </c>
      <c r="F645" s="100" t="s">
        <v>3088</v>
      </c>
      <c r="G645" s="17" t="s">
        <v>7168</v>
      </c>
      <c r="H645" s="17" t="s">
        <v>289</v>
      </c>
      <c r="I645" s="17" t="s">
        <v>7136</v>
      </c>
      <c r="J645" s="104" t="s">
        <v>19</v>
      </c>
      <c r="K645" s="104" t="s">
        <v>319</v>
      </c>
      <c r="L645" s="17" t="s">
        <v>31</v>
      </c>
      <c r="M645" s="17" t="s">
        <v>2883</v>
      </c>
      <c r="N645" s="17" t="s">
        <v>131</v>
      </c>
      <c r="O645" s="17" t="s">
        <v>8026</v>
      </c>
      <c r="P645" s="17">
        <v>2022</v>
      </c>
      <c r="Q645" s="17" t="s">
        <v>7230</v>
      </c>
      <c r="R645" s="17">
        <v>2022</v>
      </c>
      <c r="S645" s="17" t="s">
        <v>7230</v>
      </c>
      <c r="T645" s="17">
        <v>2021</v>
      </c>
      <c r="U645" s="18" t="s">
        <v>2884</v>
      </c>
      <c r="V645" s="100"/>
    </row>
    <row r="646" spans="1:22" ht="75" x14ac:dyDescent="0.25">
      <c r="A646" s="102" t="s">
        <v>4177</v>
      </c>
      <c r="B646" s="17" t="s">
        <v>7128</v>
      </c>
      <c r="C646" s="17" t="s">
        <v>988</v>
      </c>
      <c r="D646" s="17" t="s">
        <v>989</v>
      </c>
      <c r="E646" s="17" t="s">
        <v>990</v>
      </c>
      <c r="F646" s="100" t="s">
        <v>3088</v>
      </c>
      <c r="G646" s="17" t="s">
        <v>7168</v>
      </c>
      <c r="H646" s="17" t="s">
        <v>289</v>
      </c>
      <c r="I646" s="17" t="s">
        <v>916</v>
      </c>
      <c r="J646" s="104" t="s">
        <v>962</v>
      </c>
      <c r="K646" s="104" t="s">
        <v>319</v>
      </c>
      <c r="L646" s="17" t="s">
        <v>2885</v>
      </c>
      <c r="M646" s="17" t="s">
        <v>7340</v>
      </c>
      <c r="N646" s="17" t="s">
        <v>131</v>
      </c>
      <c r="O646" s="17" t="s">
        <v>8030</v>
      </c>
      <c r="P646" s="17">
        <v>2023</v>
      </c>
      <c r="Q646" s="17" t="s">
        <v>7761</v>
      </c>
      <c r="R646" s="17">
        <v>2022</v>
      </c>
      <c r="S646" s="17" t="s">
        <v>2886</v>
      </c>
      <c r="T646" s="17">
        <v>2025</v>
      </c>
      <c r="U646" s="18" t="s">
        <v>2887</v>
      </c>
      <c r="V646" s="100"/>
    </row>
    <row r="647" spans="1:22" ht="45" x14ac:dyDescent="0.25">
      <c r="A647" s="102" t="s">
        <v>4178</v>
      </c>
      <c r="B647" s="17" t="s">
        <v>7128</v>
      </c>
      <c r="C647" s="17" t="s">
        <v>2888</v>
      </c>
      <c r="D647" s="17" t="s">
        <v>991</v>
      </c>
      <c r="E647" s="17" t="s">
        <v>992</v>
      </c>
      <c r="F647" s="100" t="s">
        <v>3088</v>
      </c>
      <c r="G647" s="17" t="s">
        <v>7168</v>
      </c>
      <c r="H647" s="17" t="s">
        <v>289</v>
      </c>
      <c r="I647" s="17" t="s">
        <v>7137</v>
      </c>
      <c r="J647" s="104" t="s">
        <v>128</v>
      </c>
      <c r="K647" s="104" t="s">
        <v>319</v>
      </c>
      <c r="L647" s="17" t="s">
        <v>31</v>
      </c>
      <c r="M647" s="17" t="s">
        <v>7185</v>
      </c>
      <c r="N647" s="17" t="s">
        <v>131</v>
      </c>
      <c r="O647" s="17" t="s">
        <v>8029</v>
      </c>
      <c r="P647" s="17">
        <v>2024</v>
      </c>
      <c r="Q647" s="17" t="s">
        <v>7762</v>
      </c>
      <c r="R647" s="17">
        <v>2025</v>
      </c>
      <c r="S647" s="17" t="s">
        <v>7762</v>
      </c>
      <c r="T647" s="17">
        <v>2025</v>
      </c>
      <c r="U647" s="18" t="s">
        <v>2890</v>
      </c>
      <c r="V647" s="100"/>
    </row>
    <row r="648" spans="1:22" ht="45" x14ac:dyDescent="0.25">
      <c r="A648" s="102" t="s">
        <v>4179</v>
      </c>
      <c r="B648" s="17" t="s">
        <v>7128</v>
      </c>
      <c r="C648" s="17" t="s">
        <v>993</v>
      </c>
      <c r="D648" s="17" t="s">
        <v>2891</v>
      </c>
      <c r="E648" s="17" t="s">
        <v>994</v>
      </c>
      <c r="F648" s="100" t="s">
        <v>3088</v>
      </c>
      <c r="G648" s="17" t="s">
        <v>7168</v>
      </c>
      <c r="H648" s="17" t="s">
        <v>289</v>
      </c>
      <c r="I648" s="17" t="s">
        <v>7137</v>
      </c>
      <c r="J648" s="104" t="s">
        <v>982</v>
      </c>
      <c r="K648" s="104" t="s">
        <v>28</v>
      </c>
      <c r="L648" s="17" t="s">
        <v>31</v>
      </c>
      <c r="M648" s="17" t="s">
        <v>7341</v>
      </c>
      <c r="N648" s="17" t="s">
        <v>28</v>
      </c>
      <c r="O648" s="17" t="s">
        <v>8028</v>
      </c>
      <c r="P648" s="17"/>
      <c r="Q648" s="17" t="s">
        <v>7341</v>
      </c>
      <c r="R648" s="17">
        <v>2023</v>
      </c>
      <c r="S648" s="17" t="s">
        <v>7341</v>
      </c>
      <c r="T648" s="17">
        <v>2023</v>
      </c>
      <c r="U648" s="18" t="s">
        <v>2893</v>
      </c>
      <c r="V648" s="100"/>
    </row>
    <row r="649" spans="1:22" ht="45" x14ac:dyDescent="0.25">
      <c r="A649" s="102" t="s">
        <v>4180</v>
      </c>
      <c r="B649" s="17" t="s">
        <v>7128</v>
      </c>
      <c r="C649" s="17" t="s">
        <v>995</v>
      </c>
      <c r="D649" s="17">
        <v>44323</v>
      </c>
      <c r="E649" s="17" t="s">
        <v>996</v>
      </c>
      <c r="F649" s="100" t="s">
        <v>3088</v>
      </c>
      <c r="G649" s="17" t="s">
        <v>7168</v>
      </c>
      <c r="H649" s="17" t="s">
        <v>289</v>
      </c>
      <c r="I649" s="17" t="s">
        <v>916</v>
      </c>
      <c r="J649" s="104" t="s">
        <v>982</v>
      </c>
      <c r="K649" s="104" t="s">
        <v>28</v>
      </c>
      <c r="L649" s="17" t="s">
        <v>33</v>
      </c>
      <c r="M649" s="17" t="s">
        <v>8027</v>
      </c>
      <c r="N649" s="17" t="s">
        <v>131</v>
      </c>
      <c r="O649" s="17" t="s">
        <v>2334</v>
      </c>
      <c r="P649" s="17" t="s">
        <v>2894</v>
      </c>
      <c r="Q649" s="17" t="s">
        <v>2895</v>
      </c>
      <c r="R649" s="17">
        <v>2023</v>
      </c>
      <c r="S649" s="17" t="s">
        <v>2896</v>
      </c>
      <c r="T649" s="17" t="s">
        <v>2897</v>
      </c>
      <c r="U649" s="18" t="s">
        <v>2898</v>
      </c>
      <c r="V649" s="100"/>
    </row>
    <row r="650" spans="1:22" ht="90" x14ac:dyDescent="0.25">
      <c r="A650" s="102" t="s">
        <v>4181</v>
      </c>
      <c r="B650" s="17" t="s">
        <v>7128</v>
      </c>
      <c r="C650" s="17" t="s">
        <v>997</v>
      </c>
      <c r="D650" s="17">
        <v>44344</v>
      </c>
      <c r="E650" s="17" t="s">
        <v>998</v>
      </c>
      <c r="F650" s="100" t="s">
        <v>3088</v>
      </c>
      <c r="G650" s="17" t="s">
        <v>7168</v>
      </c>
      <c r="H650" s="17" t="s">
        <v>289</v>
      </c>
      <c r="I650" s="17" t="s">
        <v>916</v>
      </c>
      <c r="J650" s="104" t="s">
        <v>982</v>
      </c>
      <c r="K650" s="104" t="s">
        <v>28</v>
      </c>
      <c r="L650" s="17" t="s">
        <v>7342</v>
      </c>
      <c r="M650" s="17" t="s">
        <v>2899</v>
      </c>
      <c r="N650" s="17" t="s">
        <v>2900</v>
      </c>
      <c r="O650" s="17"/>
      <c r="P650" s="17">
        <v>2020</v>
      </c>
      <c r="Q650" s="17" t="s">
        <v>1641</v>
      </c>
      <c r="R650" s="17">
        <v>2023</v>
      </c>
      <c r="S650" s="17" t="s">
        <v>1641</v>
      </c>
      <c r="T650" s="17">
        <v>2023</v>
      </c>
      <c r="U650" s="18" t="s">
        <v>2901</v>
      </c>
      <c r="V650" s="100"/>
    </row>
    <row r="651" spans="1:22" ht="210" x14ac:dyDescent="0.25">
      <c r="A651" s="102" t="s">
        <v>4182</v>
      </c>
      <c r="B651" s="17" t="s">
        <v>7128</v>
      </c>
      <c r="C651" s="17" t="s">
        <v>1000</v>
      </c>
      <c r="D651" s="17" t="s">
        <v>1001</v>
      </c>
      <c r="E651" s="17" t="s">
        <v>1002</v>
      </c>
      <c r="F651" s="100" t="s">
        <v>3088</v>
      </c>
      <c r="G651" s="17" t="s">
        <v>7168</v>
      </c>
      <c r="H651" s="17" t="s">
        <v>289</v>
      </c>
      <c r="I651" s="17" t="s">
        <v>916</v>
      </c>
      <c r="J651" s="104" t="s">
        <v>962</v>
      </c>
      <c r="K651" s="17" t="s">
        <v>28</v>
      </c>
      <c r="L651" s="17" t="s">
        <v>33</v>
      </c>
      <c r="M651" s="17" t="s">
        <v>7347</v>
      </c>
      <c r="N651" s="17" t="s">
        <v>131</v>
      </c>
      <c r="O651" s="17" t="s">
        <v>2902</v>
      </c>
      <c r="P651" s="17" t="s">
        <v>2903</v>
      </c>
      <c r="Q651" s="17" t="s">
        <v>7237</v>
      </c>
      <c r="R651" s="17">
        <v>2021</v>
      </c>
      <c r="S651" s="17" t="s">
        <v>7237</v>
      </c>
      <c r="T651" s="17">
        <v>2021</v>
      </c>
      <c r="U651" s="18" t="s">
        <v>2904</v>
      </c>
      <c r="V651" s="100"/>
    </row>
    <row r="652" spans="1:22" ht="45" x14ac:dyDescent="0.25">
      <c r="A652" s="102" t="s">
        <v>4183</v>
      </c>
      <c r="B652" s="17" t="s">
        <v>7128</v>
      </c>
      <c r="C652" s="17" t="s">
        <v>1003</v>
      </c>
      <c r="D652" s="17" t="s">
        <v>7143</v>
      </c>
      <c r="E652" s="17" t="s">
        <v>1004</v>
      </c>
      <c r="F652" s="100" t="s">
        <v>3088</v>
      </c>
      <c r="G652" s="17" t="s">
        <v>7168</v>
      </c>
      <c r="H652" s="17" t="s">
        <v>289</v>
      </c>
      <c r="I652" s="17" t="s">
        <v>916</v>
      </c>
      <c r="J652" s="17" t="s">
        <v>916</v>
      </c>
      <c r="K652" s="17" t="s">
        <v>319</v>
      </c>
      <c r="L652" s="17" t="s">
        <v>33</v>
      </c>
      <c r="M652" s="17" t="s">
        <v>1641</v>
      </c>
      <c r="N652" s="17"/>
      <c r="O652" s="17" t="s">
        <v>2902</v>
      </c>
      <c r="P652" s="17"/>
      <c r="Q652" s="17" t="s">
        <v>7185</v>
      </c>
      <c r="R652" s="17"/>
      <c r="S652" s="17"/>
      <c r="T652" s="17"/>
      <c r="U652" s="18" t="s">
        <v>2905</v>
      </c>
      <c r="V652" s="100"/>
    </row>
    <row r="653" spans="1:22" ht="45" x14ac:dyDescent="0.25">
      <c r="A653" s="102" t="s">
        <v>4184</v>
      </c>
      <c r="B653" s="17" t="s">
        <v>7128</v>
      </c>
      <c r="C653" s="17" t="s">
        <v>1005</v>
      </c>
      <c r="D653" s="17" t="s">
        <v>1006</v>
      </c>
      <c r="E653" s="17" t="s">
        <v>1007</v>
      </c>
      <c r="F653" s="100" t="s">
        <v>3088</v>
      </c>
      <c r="G653" s="17" t="s">
        <v>7168</v>
      </c>
      <c r="H653" s="17" t="s">
        <v>289</v>
      </c>
      <c r="I653" s="17" t="s">
        <v>7357</v>
      </c>
      <c r="J653" s="17" t="s">
        <v>7356</v>
      </c>
      <c r="K653" s="17" t="s">
        <v>319</v>
      </c>
      <c r="L653" s="17" t="s">
        <v>31</v>
      </c>
      <c r="M653" s="17" t="s">
        <v>38</v>
      </c>
      <c r="N653" s="17" t="s">
        <v>131</v>
      </c>
      <c r="O653" s="17" t="s">
        <v>2902</v>
      </c>
      <c r="P653" s="17">
        <v>2025</v>
      </c>
      <c r="Q653" s="17" t="s">
        <v>38</v>
      </c>
      <c r="R653" s="17">
        <v>2025</v>
      </c>
      <c r="S653" s="17" t="s">
        <v>38</v>
      </c>
      <c r="T653" s="17">
        <v>2020</v>
      </c>
      <c r="U653" s="18" t="s">
        <v>2907</v>
      </c>
      <c r="V653" s="100"/>
    </row>
    <row r="654" spans="1:22" ht="45" x14ac:dyDescent="0.25">
      <c r="A654" s="102" t="s">
        <v>4185</v>
      </c>
      <c r="B654" s="17" t="s">
        <v>7128</v>
      </c>
      <c r="C654" s="17" t="s">
        <v>2908</v>
      </c>
      <c r="D654" s="17" t="s">
        <v>2909</v>
      </c>
      <c r="E654" s="17" t="s">
        <v>2910</v>
      </c>
      <c r="F654" s="100" t="s">
        <v>3088</v>
      </c>
      <c r="G654" s="17" t="s">
        <v>7168</v>
      </c>
      <c r="H654" s="17" t="s">
        <v>289</v>
      </c>
      <c r="I654" s="17" t="s">
        <v>916</v>
      </c>
      <c r="J654" s="104" t="s">
        <v>7345</v>
      </c>
      <c r="K654" s="17" t="s">
        <v>28</v>
      </c>
      <c r="L654" s="17" t="s">
        <v>33</v>
      </c>
      <c r="M654" s="17" t="s">
        <v>38</v>
      </c>
      <c r="N654" s="17" t="s">
        <v>131</v>
      </c>
      <c r="O654" s="17" t="s">
        <v>2902</v>
      </c>
      <c r="P654" s="17"/>
      <c r="Q654" s="17" t="s">
        <v>7763</v>
      </c>
      <c r="R654" s="17"/>
      <c r="S654" s="17"/>
      <c r="T654" s="17"/>
      <c r="U654" s="18" t="s">
        <v>2911</v>
      </c>
      <c r="V654" s="100"/>
    </row>
    <row r="655" spans="1:22" ht="45" x14ac:dyDescent="0.25">
      <c r="A655" s="102" t="s">
        <v>4186</v>
      </c>
      <c r="B655" s="17" t="s">
        <v>7128</v>
      </c>
      <c r="C655" s="17" t="s">
        <v>1008</v>
      </c>
      <c r="D655" s="17">
        <v>79</v>
      </c>
      <c r="E655" s="17" t="s">
        <v>1009</v>
      </c>
      <c r="F655" s="100" t="s">
        <v>3088</v>
      </c>
      <c r="G655" s="17" t="s">
        <v>7168</v>
      </c>
      <c r="H655" s="17" t="s">
        <v>289</v>
      </c>
      <c r="I655" s="17" t="s">
        <v>916</v>
      </c>
      <c r="J655" s="104" t="s">
        <v>7344</v>
      </c>
      <c r="K655" s="17" t="s">
        <v>28</v>
      </c>
      <c r="L655" s="17" t="s">
        <v>33</v>
      </c>
      <c r="M655" s="17" t="s">
        <v>7343</v>
      </c>
      <c r="N655" s="17"/>
      <c r="O655" s="17" t="s">
        <v>2902</v>
      </c>
      <c r="P655" s="17" t="s">
        <v>2912</v>
      </c>
      <c r="Q655" s="17" t="s">
        <v>7764</v>
      </c>
      <c r="R655" s="17" t="s">
        <v>2913</v>
      </c>
      <c r="S655" s="17" t="s">
        <v>2913</v>
      </c>
      <c r="T655" s="17">
        <v>2023</v>
      </c>
      <c r="U655" s="18" t="s">
        <v>2914</v>
      </c>
      <c r="V655" s="100"/>
    </row>
    <row r="656" spans="1:22" ht="45" x14ac:dyDescent="0.25">
      <c r="A656" s="102" t="s">
        <v>4187</v>
      </c>
      <c r="B656" s="17" t="s">
        <v>7128</v>
      </c>
      <c r="C656" s="17" t="s">
        <v>1010</v>
      </c>
      <c r="D656" s="17" t="s">
        <v>1011</v>
      </c>
      <c r="E656" s="17" t="s">
        <v>1012</v>
      </c>
      <c r="F656" s="100" t="s">
        <v>3088</v>
      </c>
      <c r="G656" s="17" t="s">
        <v>7168</v>
      </c>
      <c r="H656" s="17" t="s">
        <v>289</v>
      </c>
      <c r="I656" s="17" t="s">
        <v>916</v>
      </c>
      <c r="J656" s="104" t="s">
        <v>7356</v>
      </c>
      <c r="K656" s="17" t="s">
        <v>319</v>
      </c>
      <c r="L656" s="17" t="s">
        <v>33</v>
      </c>
      <c r="M656" s="17" t="s">
        <v>2915</v>
      </c>
      <c r="N656" s="17"/>
      <c r="O656" s="17" t="s">
        <v>40</v>
      </c>
      <c r="P656" s="17"/>
      <c r="Q656" s="17" t="s">
        <v>7237</v>
      </c>
      <c r="R656" s="17"/>
      <c r="S656" s="17" t="s">
        <v>7237</v>
      </c>
      <c r="T656" s="17">
        <v>2023</v>
      </c>
      <c r="U656" s="18" t="s">
        <v>2916</v>
      </c>
      <c r="V656" s="100"/>
    </row>
    <row r="657" spans="1:22" ht="60" x14ac:dyDescent="0.25">
      <c r="A657" s="102" t="s">
        <v>4188</v>
      </c>
      <c r="B657" s="17" t="s">
        <v>7128</v>
      </c>
      <c r="C657" s="17" t="s">
        <v>1013</v>
      </c>
      <c r="D657" s="17" t="s">
        <v>50</v>
      </c>
      <c r="E657" s="17" t="s">
        <v>1014</v>
      </c>
      <c r="F657" s="100" t="s">
        <v>3088</v>
      </c>
      <c r="G657" s="17" t="s">
        <v>7168</v>
      </c>
      <c r="H657" s="17" t="s">
        <v>289</v>
      </c>
      <c r="I657" s="17" t="s">
        <v>916</v>
      </c>
      <c r="J657" s="104" t="s">
        <v>216</v>
      </c>
      <c r="K657" s="17" t="s">
        <v>319</v>
      </c>
      <c r="L657" s="17" t="s">
        <v>31</v>
      </c>
      <c r="M657" s="17" t="s">
        <v>7346</v>
      </c>
      <c r="N657" s="17" t="s">
        <v>131</v>
      </c>
      <c r="O657" s="17"/>
      <c r="P657" s="17"/>
      <c r="Q657" s="17"/>
      <c r="R657" s="17"/>
      <c r="S657" s="17"/>
      <c r="T657" s="17">
        <v>2023</v>
      </c>
      <c r="U657" s="18" t="s">
        <v>2917</v>
      </c>
      <c r="V657" s="100"/>
    </row>
    <row r="658" spans="1:22" ht="60" x14ac:dyDescent="0.25">
      <c r="A658" s="102" t="s">
        <v>4189</v>
      </c>
      <c r="B658" s="17" t="s">
        <v>7128</v>
      </c>
      <c r="C658" s="17" t="s">
        <v>2918</v>
      </c>
      <c r="D658" s="17" t="s">
        <v>7143</v>
      </c>
      <c r="E658" s="17" t="s">
        <v>1015</v>
      </c>
      <c r="F658" s="100" t="s">
        <v>3088</v>
      </c>
      <c r="G658" s="17" t="s">
        <v>7168</v>
      </c>
      <c r="H658" s="17" t="s">
        <v>289</v>
      </c>
      <c r="I658" s="17" t="s">
        <v>2919</v>
      </c>
      <c r="J658" s="104"/>
      <c r="K658" s="17" t="s">
        <v>319</v>
      </c>
      <c r="L658" s="17" t="s">
        <v>31</v>
      </c>
      <c r="M658" s="17" t="s">
        <v>38</v>
      </c>
      <c r="N658" s="17" t="s">
        <v>131</v>
      </c>
      <c r="O658" s="17" t="s">
        <v>131</v>
      </c>
      <c r="P658" s="17">
        <v>2023</v>
      </c>
      <c r="Q658" s="17" t="s">
        <v>7185</v>
      </c>
      <c r="R658" s="17">
        <v>2023</v>
      </c>
      <c r="S658" s="17" t="s">
        <v>7185</v>
      </c>
      <c r="T658" s="17">
        <v>2023</v>
      </c>
      <c r="U658" s="18" t="s">
        <v>2920</v>
      </c>
      <c r="V658" s="100"/>
    </row>
    <row r="659" spans="1:22" ht="45" x14ac:dyDescent="0.25">
      <c r="A659" s="102" t="s">
        <v>4190</v>
      </c>
      <c r="B659" s="17" t="s">
        <v>7128</v>
      </c>
      <c r="C659" s="17" t="s">
        <v>1016</v>
      </c>
      <c r="D659" s="17" t="s">
        <v>7143</v>
      </c>
      <c r="E659" s="17" t="s">
        <v>1017</v>
      </c>
      <c r="F659" s="100" t="s">
        <v>3088</v>
      </c>
      <c r="G659" s="17" t="s">
        <v>7168</v>
      </c>
      <c r="H659" s="17" t="s">
        <v>289</v>
      </c>
      <c r="I659" s="17" t="s">
        <v>916</v>
      </c>
      <c r="J659" s="104" t="s">
        <v>7359</v>
      </c>
      <c r="K659" s="17" t="s">
        <v>319</v>
      </c>
      <c r="L659" s="17" t="s">
        <v>33</v>
      </c>
      <c r="M659" s="17" t="s">
        <v>7230</v>
      </c>
      <c r="N659" s="17" t="s">
        <v>7360</v>
      </c>
      <c r="O659" s="17" t="s">
        <v>7360</v>
      </c>
      <c r="P659" s="17">
        <v>2025</v>
      </c>
      <c r="Q659" s="17" t="s">
        <v>7185</v>
      </c>
      <c r="R659" s="17">
        <v>2023</v>
      </c>
      <c r="S659" s="17" t="s">
        <v>7185</v>
      </c>
      <c r="T659" s="17">
        <v>0</v>
      </c>
      <c r="U659" s="18" t="s">
        <v>2922</v>
      </c>
      <c r="V659" s="100"/>
    </row>
    <row r="660" spans="1:22" ht="45" x14ac:dyDescent="0.25">
      <c r="A660" s="102" t="s">
        <v>4191</v>
      </c>
      <c r="B660" s="17" t="s">
        <v>7128</v>
      </c>
      <c r="C660" s="17" t="s">
        <v>2923</v>
      </c>
      <c r="D660" s="17" t="s">
        <v>1018</v>
      </c>
      <c r="E660" s="17" t="s">
        <v>1019</v>
      </c>
      <c r="F660" s="100" t="s">
        <v>3088</v>
      </c>
      <c r="G660" s="17" t="s">
        <v>7168</v>
      </c>
      <c r="H660" s="17" t="s">
        <v>289</v>
      </c>
      <c r="I660" s="17" t="s">
        <v>916</v>
      </c>
      <c r="J660" s="104" t="s">
        <v>1020</v>
      </c>
      <c r="K660" s="17" t="s">
        <v>319</v>
      </c>
      <c r="L660" s="17" t="s">
        <v>31</v>
      </c>
      <c r="M660" s="17" t="s">
        <v>7349</v>
      </c>
      <c r="N660" s="17" t="s">
        <v>2924</v>
      </c>
      <c r="O660" s="17" t="s">
        <v>2902</v>
      </c>
      <c r="P660" s="17">
        <v>2025</v>
      </c>
      <c r="Q660" s="17" t="s">
        <v>7765</v>
      </c>
      <c r="R660" s="17">
        <v>2022</v>
      </c>
      <c r="S660" s="17" t="s">
        <v>2925</v>
      </c>
      <c r="T660" s="17"/>
      <c r="U660" s="18" t="s">
        <v>2926</v>
      </c>
      <c r="V660" s="100"/>
    </row>
    <row r="661" spans="1:22" ht="45" x14ac:dyDescent="0.25">
      <c r="A661" s="102" t="s">
        <v>4192</v>
      </c>
      <c r="B661" s="17" t="s">
        <v>7128</v>
      </c>
      <c r="C661" s="17" t="s">
        <v>1021</v>
      </c>
      <c r="D661" s="17" t="s">
        <v>7143</v>
      </c>
      <c r="E661" s="17" t="s">
        <v>1022</v>
      </c>
      <c r="F661" s="100" t="s">
        <v>3088</v>
      </c>
      <c r="G661" s="17" t="s">
        <v>7168</v>
      </c>
      <c r="H661" s="17" t="s">
        <v>289</v>
      </c>
      <c r="I661" s="17" t="s">
        <v>916</v>
      </c>
      <c r="J661" s="104" t="s">
        <v>7359</v>
      </c>
      <c r="K661" s="17" t="s">
        <v>319</v>
      </c>
      <c r="L661" s="17" t="s">
        <v>33</v>
      </c>
      <c r="M661" s="17" t="s">
        <v>7230</v>
      </c>
      <c r="N661" s="17" t="s">
        <v>2921</v>
      </c>
      <c r="O661" s="17" t="s">
        <v>7360</v>
      </c>
      <c r="P661" s="17">
        <v>2025</v>
      </c>
      <c r="Q661" s="17">
        <v>0</v>
      </c>
      <c r="R661" s="17">
        <v>0</v>
      </c>
      <c r="S661" s="17">
        <v>0</v>
      </c>
      <c r="T661" s="17">
        <v>0</v>
      </c>
      <c r="U661" s="18" t="s">
        <v>2927</v>
      </c>
      <c r="V661" s="100"/>
    </row>
    <row r="662" spans="1:22" ht="180" x14ac:dyDescent="0.25">
      <c r="A662" s="102" t="s">
        <v>4193</v>
      </c>
      <c r="B662" s="17" t="s">
        <v>7128</v>
      </c>
      <c r="C662" s="17" t="s">
        <v>1023</v>
      </c>
      <c r="D662" s="17">
        <v>4</v>
      </c>
      <c r="E662" s="17" t="s">
        <v>1024</v>
      </c>
      <c r="F662" s="100" t="s">
        <v>3088</v>
      </c>
      <c r="G662" s="17" t="s">
        <v>7168</v>
      </c>
      <c r="H662" s="17" t="s">
        <v>289</v>
      </c>
      <c r="I662" s="17" t="s">
        <v>916</v>
      </c>
      <c r="J662" s="104" t="s">
        <v>7358</v>
      </c>
      <c r="K662" s="17" t="s">
        <v>319</v>
      </c>
      <c r="L662" s="17" t="s">
        <v>31</v>
      </c>
      <c r="M662" s="17" t="s">
        <v>38</v>
      </c>
      <c r="N662" s="17" t="s">
        <v>319</v>
      </c>
      <c r="O662" s="17" t="s">
        <v>2902</v>
      </c>
      <c r="P662" s="17">
        <v>2025</v>
      </c>
      <c r="Q662" s="17" t="s">
        <v>7230</v>
      </c>
      <c r="R662" s="17">
        <v>2025</v>
      </c>
      <c r="S662" s="17"/>
      <c r="T662" s="17"/>
      <c r="U662" s="18" t="s">
        <v>2928</v>
      </c>
      <c r="V662" s="100"/>
    </row>
    <row r="663" spans="1:22" ht="45" x14ac:dyDescent="0.25">
      <c r="A663" s="102" t="s">
        <v>4194</v>
      </c>
      <c r="B663" s="17" t="s">
        <v>7128</v>
      </c>
      <c r="C663" s="17" t="s">
        <v>1025</v>
      </c>
      <c r="D663" s="17" t="s">
        <v>7143</v>
      </c>
      <c r="E663" s="17" t="s">
        <v>1026</v>
      </c>
      <c r="F663" s="100" t="s">
        <v>3088</v>
      </c>
      <c r="G663" s="17" t="s">
        <v>7168</v>
      </c>
      <c r="H663" s="17" t="s">
        <v>289</v>
      </c>
      <c r="I663" s="17" t="s">
        <v>18</v>
      </c>
      <c r="J663" s="104" t="s">
        <v>333</v>
      </c>
      <c r="K663" s="17" t="s">
        <v>319</v>
      </c>
      <c r="L663" s="17" t="s">
        <v>31</v>
      </c>
      <c r="M663" s="17" t="s">
        <v>2929</v>
      </c>
      <c r="N663" s="17" t="s">
        <v>1431</v>
      </c>
      <c r="O663" s="17" t="s">
        <v>2930</v>
      </c>
      <c r="P663" s="17">
        <v>2023</v>
      </c>
      <c r="Q663" s="17" t="s">
        <v>7185</v>
      </c>
      <c r="R663" s="17" t="s">
        <v>2931</v>
      </c>
      <c r="S663" s="17"/>
      <c r="T663" s="17" t="s">
        <v>2932</v>
      </c>
      <c r="U663" s="18" t="s">
        <v>2933</v>
      </c>
      <c r="V663" s="100"/>
    </row>
    <row r="664" spans="1:22" ht="45" x14ac:dyDescent="0.25">
      <c r="A664" s="102" t="s">
        <v>4195</v>
      </c>
      <c r="B664" s="17" t="s">
        <v>7128</v>
      </c>
      <c r="C664" s="17" t="s">
        <v>1027</v>
      </c>
      <c r="D664" s="17" t="s">
        <v>985</v>
      </c>
      <c r="E664" s="17" t="s">
        <v>1028</v>
      </c>
      <c r="F664" s="100" t="s">
        <v>3088</v>
      </c>
      <c r="G664" s="17" t="s">
        <v>7168</v>
      </c>
      <c r="H664" s="17" t="s">
        <v>289</v>
      </c>
      <c r="I664" s="17" t="s">
        <v>1029</v>
      </c>
      <c r="J664" s="104" t="s">
        <v>1030</v>
      </c>
      <c r="K664" s="17" t="s">
        <v>319</v>
      </c>
      <c r="L664" s="17" t="s">
        <v>31</v>
      </c>
      <c r="M664" s="17" t="s">
        <v>2934</v>
      </c>
      <c r="N664" s="17" t="s">
        <v>2954</v>
      </c>
      <c r="O664" s="17" t="s">
        <v>2334</v>
      </c>
      <c r="P664" s="17">
        <v>2023</v>
      </c>
      <c r="Q664" s="17" t="s">
        <v>7237</v>
      </c>
      <c r="R664" s="17"/>
      <c r="S664" s="17" t="s">
        <v>7237</v>
      </c>
      <c r="T664" s="17"/>
      <c r="U664" s="18" t="s">
        <v>2936</v>
      </c>
      <c r="V664" s="100"/>
    </row>
    <row r="665" spans="1:22" ht="60" x14ac:dyDescent="0.25">
      <c r="A665" s="102" t="s">
        <v>4196</v>
      </c>
      <c r="B665" s="17" t="s">
        <v>7128</v>
      </c>
      <c r="C665" s="17" t="s">
        <v>1031</v>
      </c>
      <c r="D665" s="17">
        <v>1</v>
      </c>
      <c r="E665" s="17" t="s">
        <v>1032</v>
      </c>
      <c r="F665" s="100" t="s">
        <v>3088</v>
      </c>
      <c r="G665" s="17" t="s">
        <v>7168</v>
      </c>
      <c r="H665" s="17" t="s">
        <v>289</v>
      </c>
      <c r="I665" s="17" t="s">
        <v>7355</v>
      </c>
      <c r="J665" s="17" t="s">
        <v>28</v>
      </c>
      <c r="K665" s="17" t="s">
        <v>28</v>
      </c>
      <c r="L665" s="17" t="s">
        <v>31</v>
      </c>
      <c r="M665" s="17" t="s">
        <v>7230</v>
      </c>
      <c r="N665" s="17" t="s">
        <v>2954</v>
      </c>
      <c r="O665" s="17" t="s">
        <v>2334</v>
      </c>
      <c r="P665" s="17">
        <v>2023</v>
      </c>
      <c r="Q665" s="17" t="s">
        <v>7185</v>
      </c>
      <c r="R665" s="17"/>
      <c r="S665" s="17" t="s">
        <v>7185</v>
      </c>
      <c r="T665" s="17">
        <v>2023</v>
      </c>
      <c r="U665" s="18" t="s">
        <v>2937</v>
      </c>
      <c r="V665" s="100"/>
    </row>
    <row r="666" spans="1:22" ht="45" x14ac:dyDescent="0.25">
      <c r="A666" s="102" t="s">
        <v>4197</v>
      </c>
      <c r="B666" s="17" t="s">
        <v>7128</v>
      </c>
      <c r="C666" s="17" t="s">
        <v>1033</v>
      </c>
      <c r="D666" s="17" t="s">
        <v>7143</v>
      </c>
      <c r="E666" s="17" t="s">
        <v>1034</v>
      </c>
      <c r="F666" s="100" t="s">
        <v>3088</v>
      </c>
      <c r="G666" s="17" t="s">
        <v>7168</v>
      </c>
      <c r="H666" s="17" t="s">
        <v>289</v>
      </c>
      <c r="I666" s="17" t="s">
        <v>916</v>
      </c>
      <c r="J666" s="104" t="s">
        <v>7348</v>
      </c>
      <c r="K666" s="17" t="s">
        <v>319</v>
      </c>
      <c r="L666" s="17" t="s">
        <v>33</v>
      </c>
      <c r="M666" s="17" t="s">
        <v>7230</v>
      </c>
      <c r="N666" s="17" t="s">
        <v>2954</v>
      </c>
      <c r="O666" s="17" t="s">
        <v>2334</v>
      </c>
      <c r="P666" s="17">
        <v>2023</v>
      </c>
      <c r="Q666" s="17"/>
      <c r="R666" s="17"/>
      <c r="S666" s="17"/>
      <c r="T666" s="17"/>
      <c r="U666" s="18" t="s">
        <v>2938</v>
      </c>
      <c r="V666" s="100"/>
    </row>
    <row r="667" spans="1:22" ht="75" x14ac:dyDescent="0.25">
      <c r="A667" s="102" t="s">
        <v>4198</v>
      </c>
      <c r="B667" s="17" t="s">
        <v>7128</v>
      </c>
      <c r="C667" s="17" t="s">
        <v>2939</v>
      </c>
      <c r="D667" s="17" t="s">
        <v>2940</v>
      </c>
      <c r="E667" s="17" t="s">
        <v>2941</v>
      </c>
      <c r="F667" s="100" t="s">
        <v>3088</v>
      </c>
      <c r="G667" s="17" t="s">
        <v>7168</v>
      </c>
      <c r="H667" s="17" t="s">
        <v>289</v>
      </c>
      <c r="I667" s="17" t="s">
        <v>916</v>
      </c>
      <c r="J667" s="104" t="s">
        <v>2942</v>
      </c>
      <c r="K667" s="17" t="s">
        <v>28</v>
      </c>
      <c r="L667" s="17" t="s">
        <v>33</v>
      </c>
      <c r="M667" s="17" t="s">
        <v>2943</v>
      </c>
      <c r="N667" s="17" t="s">
        <v>2954</v>
      </c>
      <c r="O667" s="17" t="s">
        <v>2334</v>
      </c>
      <c r="P667" s="17">
        <v>2022</v>
      </c>
      <c r="Q667" s="17" t="s">
        <v>2944</v>
      </c>
      <c r="R667" s="17"/>
      <c r="S667" s="17" t="s">
        <v>2945</v>
      </c>
      <c r="T667" s="17" t="s">
        <v>2946</v>
      </c>
      <c r="U667" s="78" t="s">
        <v>2947</v>
      </c>
      <c r="V667" s="100"/>
    </row>
    <row r="668" spans="1:22" ht="45" x14ac:dyDescent="0.25">
      <c r="A668" s="102" t="s">
        <v>4199</v>
      </c>
      <c r="B668" s="17" t="s">
        <v>7128</v>
      </c>
      <c r="C668" s="17" t="s">
        <v>1035</v>
      </c>
      <c r="D668" s="17" t="s">
        <v>7143</v>
      </c>
      <c r="E668" s="17" t="s">
        <v>1036</v>
      </c>
      <c r="F668" s="100" t="s">
        <v>3088</v>
      </c>
      <c r="G668" s="17" t="s">
        <v>7168</v>
      </c>
      <c r="H668" s="17" t="s">
        <v>289</v>
      </c>
      <c r="I668" s="17" t="s">
        <v>7361</v>
      </c>
      <c r="J668" s="104" t="s">
        <v>1037</v>
      </c>
      <c r="K668" s="17"/>
      <c r="L668" s="17" t="s">
        <v>31</v>
      </c>
      <c r="M668" s="17" t="s">
        <v>1037</v>
      </c>
      <c r="N668" s="17"/>
      <c r="O668" s="17" t="s">
        <v>2334</v>
      </c>
      <c r="P668" s="17">
        <v>2023</v>
      </c>
      <c r="Q668" s="17" t="s">
        <v>7237</v>
      </c>
      <c r="R668" s="17"/>
      <c r="S668" s="17"/>
      <c r="T668" s="17"/>
      <c r="U668" s="18" t="s">
        <v>2948</v>
      </c>
      <c r="V668" s="100"/>
    </row>
    <row r="669" spans="1:22" ht="45" x14ac:dyDescent="0.25">
      <c r="A669" s="102" t="s">
        <v>4200</v>
      </c>
      <c r="B669" s="17" t="s">
        <v>7128</v>
      </c>
      <c r="C669" s="17" t="s">
        <v>2949</v>
      </c>
      <c r="D669" s="17" t="s">
        <v>7143</v>
      </c>
      <c r="E669" s="17" t="s">
        <v>2950</v>
      </c>
      <c r="F669" s="100" t="s">
        <v>3088</v>
      </c>
      <c r="G669" s="17" t="s">
        <v>7168</v>
      </c>
      <c r="H669" s="17" t="s">
        <v>289</v>
      </c>
      <c r="I669" s="17" t="s">
        <v>7362</v>
      </c>
      <c r="J669" s="104" t="s">
        <v>1038</v>
      </c>
      <c r="K669" s="17" t="s">
        <v>1038</v>
      </c>
      <c r="L669" s="17" t="s">
        <v>1038</v>
      </c>
      <c r="M669" s="17" t="s">
        <v>38</v>
      </c>
      <c r="N669" s="17" t="s">
        <v>1038</v>
      </c>
      <c r="O669" s="17" t="s">
        <v>5500</v>
      </c>
      <c r="P669" s="17" t="s">
        <v>1038</v>
      </c>
      <c r="Q669" s="17" t="s">
        <v>1038</v>
      </c>
      <c r="R669" s="17" t="s">
        <v>1038</v>
      </c>
      <c r="S669" s="17" t="s">
        <v>1038</v>
      </c>
      <c r="T669" s="17" t="s">
        <v>2951</v>
      </c>
      <c r="U669" s="18" t="s">
        <v>2952</v>
      </c>
      <c r="V669" s="100"/>
    </row>
    <row r="670" spans="1:22" ht="45" x14ac:dyDescent="0.25">
      <c r="A670" s="102" t="s">
        <v>4201</v>
      </c>
      <c r="B670" s="17" t="s">
        <v>7128</v>
      </c>
      <c r="C670" s="17" t="s">
        <v>1039</v>
      </c>
      <c r="D670" s="17" t="s">
        <v>7143</v>
      </c>
      <c r="E670" s="17" t="s">
        <v>1040</v>
      </c>
      <c r="F670" s="100" t="s">
        <v>3088</v>
      </c>
      <c r="G670" s="17" t="s">
        <v>7169</v>
      </c>
      <c r="H670" s="17" t="s">
        <v>289</v>
      </c>
      <c r="I670" s="17" t="s">
        <v>18</v>
      </c>
      <c r="J670" s="104" t="s">
        <v>333</v>
      </c>
      <c r="K670" s="17" t="s">
        <v>319</v>
      </c>
      <c r="L670" s="17" t="s">
        <v>31</v>
      </c>
      <c r="M670" s="17" t="s">
        <v>2953</v>
      </c>
      <c r="N670" s="17" t="s">
        <v>2954</v>
      </c>
      <c r="O670" s="17" t="s">
        <v>2955</v>
      </c>
      <c r="P670" s="17">
        <v>2024</v>
      </c>
      <c r="Q670" s="17" t="s">
        <v>7230</v>
      </c>
      <c r="R670" s="17">
        <v>2030</v>
      </c>
      <c r="S670" s="17"/>
      <c r="T670" s="17">
        <v>2023</v>
      </c>
      <c r="U670" s="18" t="s">
        <v>2956</v>
      </c>
      <c r="V670" s="100"/>
    </row>
    <row r="671" spans="1:22" ht="45" x14ac:dyDescent="0.25">
      <c r="A671" s="102" t="s">
        <v>4202</v>
      </c>
      <c r="B671" s="17" t="s">
        <v>7128</v>
      </c>
      <c r="C671" s="17" t="s">
        <v>1041</v>
      </c>
      <c r="D671" s="17" t="s">
        <v>7143</v>
      </c>
      <c r="E671" s="17" t="s">
        <v>1042</v>
      </c>
      <c r="F671" s="100" t="s">
        <v>3088</v>
      </c>
      <c r="G671" s="17" t="s">
        <v>7169</v>
      </c>
      <c r="H671" s="17" t="s">
        <v>289</v>
      </c>
      <c r="I671" s="17" t="s">
        <v>18</v>
      </c>
      <c r="J671" s="104" t="s">
        <v>333</v>
      </c>
      <c r="K671" s="17" t="s">
        <v>319</v>
      </c>
      <c r="L671" s="17" t="s">
        <v>31</v>
      </c>
      <c r="M671" s="17" t="s">
        <v>2953</v>
      </c>
      <c r="N671" s="17" t="s">
        <v>2954</v>
      </c>
      <c r="O671" s="17" t="s">
        <v>2955</v>
      </c>
      <c r="P671" s="17">
        <v>2024</v>
      </c>
      <c r="Q671" s="17" t="s">
        <v>7230</v>
      </c>
      <c r="R671" s="17">
        <v>2030</v>
      </c>
      <c r="S671" s="17"/>
      <c r="T671" s="17">
        <v>2023</v>
      </c>
      <c r="U671" s="18" t="s">
        <v>2957</v>
      </c>
      <c r="V671" s="100"/>
    </row>
    <row r="672" spans="1:22" ht="60" x14ac:dyDescent="0.25">
      <c r="A672" s="102" t="s">
        <v>4203</v>
      </c>
      <c r="B672" s="17" t="s">
        <v>7128</v>
      </c>
      <c r="C672" s="17" t="s">
        <v>1043</v>
      </c>
      <c r="D672" s="17" t="s">
        <v>7143</v>
      </c>
      <c r="E672" s="17" t="s">
        <v>1044</v>
      </c>
      <c r="F672" s="100" t="s">
        <v>3088</v>
      </c>
      <c r="G672" s="17" t="s">
        <v>7169</v>
      </c>
      <c r="H672" s="17" t="s">
        <v>289</v>
      </c>
      <c r="I672" s="17" t="s">
        <v>18</v>
      </c>
      <c r="J672" s="104" t="s">
        <v>333</v>
      </c>
      <c r="K672" s="17" t="s">
        <v>319</v>
      </c>
      <c r="L672" s="17" t="s">
        <v>31</v>
      </c>
      <c r="M672" s="17" t="s">
        <v>2953</v>
      </c>
      <c r="N672" s="17" t="s">
        <v>2954</v>
      </c>
      <c r="O672" s="17" t="s">
        <v>2955</v>
      </c>
      <c r="P672" s="17">
        <v>2024</v>
      </c>
      <c r="Q672" s="17" t="s">
        <v>7230</v>
      </c>
      <c r="R672" s="17">
        <v>2030</v>
      </c>
      <c r="S672" s="17"/>
      <c r="T672" s="17">
        <v>2023</v>
      </c>
      <c r="U672" s="18" t="s">
        <v>2958</v>
      </c>
      <c r="V672" s="100"/>
    </row>
    <row r="673" spans="1:22" ht="45" x14ac:dyDescent="0.25">
      <c r="A673" s="102" t="s">
        <v>4204</v>
      </c>
      <c r="B673" s="17" t="s">
        <v>7128</v>
      </c>
      <c r="C673" s="17" t="s">
        <v>1045</v>
      </c>
      <c r="D673" s="17" t="s">
        <v>7143</v>
      </c>
      <c r="E673" s="17" t="s">
        <v>1046</v>
      </c>
      <c r="F673" s="100" t="s">
        <v>3088</v>
      </c>
      <c r="G673" s="17" t="s">
        <v>7169</v>
      </c>
      <c r="H673" s="17" t="s">
        <v>289</v>
      </c>
      <c r="I673" s="17" t="s">
        <v>18</v>
      </c>
      <c r="J673" s="104" t="s">
        <v>333</v>
      </c>
      <c r="K673" s="17" t="s">
        <v>319</v>
      </c>
      <c r="L673" s="17" t="s">
        <v>31</v>
      </c>
      <c r="M673" s="17" t="s">
        <v>2953</v>
      </c>
      <c r="N673" s="17" t="s">
        <v>2954</v>
      </c>
      <c r="O673" s="17" t="s">
        <v>2955</v>
      </c>
      <c r="P673" s="17">
        <v>2024</v>
      </c>
      <c r="Q673" s="17" t="s">
        <v>7230</v>
      </c>
      <c r="R673" s="17">
        <v>2030</v>
      </c>
      <c r="S673" s="17"/>
      <c r="T673" s="17">
        <v>2023</v>
      </c>
      <c r="U673" s="18" t="s">
        <v>2959</v>
      </c>
      <c r="V673" s="100"/>
    </row>
    <row r="674" spans="1:22" ht="45" x14ac:dyDescent="0.25">
      <c r="A674" s="102" t="s">
        <v>4205</v>
      </c>
      <c r="B674" s="17" t="s">
        <v>7128</v>
      </c>
      <c r="C674" s="17" t="s">
        <v>1047</v>
      </c>
      <c r="D674" s="17" t="s">
        <v>7143</v>
      </c>
      <c r="E674" s="17" t="s">
        <v>1048</v>
      </c>
      <c r="F674" s="100" t="s">
        <v>3088</v>
      </c>
      <c r="G674" s="17" t="s">
        <v>7169</v>
      </c>
      <c r="H674" s="17" t="s">
        <v>289</v>
      </c>
      <c r="I674" s="17" t="s">
        <v>18</v>
      </c>
      <c r="J674" s="104" t="s">
        <v>333</v>
      </c>
      <c r="K674" s="17" t="s">
        <v>319</v>
      </c>
      <c r="L674" s="17" t="s">
        <v>31</v>
      </c>
      <c r="M674" s="17" t="s">
        <v>2953</v>
      </c>
      <c r="N674" s="17" t="s">
        <v>2954</v>
      </c>
      <c r="O674" s="17" t="s">
        <v>2955</v>
      </c>
      <c r="P674" s="17">
        <v>2024</v>
      </c>
      <c r="Q674" s="17" t="s">
        <v>7230</v>
      </c>
      <c r="R674" s="17">
        <v>2030</v>
      </c>
      <c r="S674" s="17"/>
      <c r="T674" s="17">
        <v>2023</v>
      </c>
      <c r="U674" s="18" t="s">
        <v>2960</v>
      </c>
      <c r="V674" s="100"/>
    </row>
    <row r="675" spans="1:22" ht="45" x14ac:dyDescent="0.25">
      <c r="A675" s="102" t="s">
        <v>4206</v>
      </c>
      <c r="B675" s="17" t="s">
        <v>7128</v>
      </c>
      <c r="C675" s="17" t="s">
        <v>1049</v>
      </c>
      <c r="D675" s="17" t="s">
        <v>7143</v>
      </c>
      <c r="E675" s="17" t="s">
        <v>1050</v>
      </c>
      <c r="F675" s="100" t="s">
        <v>3088</v>
      </c>
      <c r="G675" s="17" t="s">
        <v>7169</v>
      </c>
      <c r="H675" s="17" t="s">
        <v>289</v>
      </c>
      <c r="I675" s="17" t="s">
        <v>18</v>
      </c>
      <c r="J675" s="104" t="s">
        <v>333</v>
      </c>
      <c r="K675" s="17" t="s">
        <v>319</v>
      </c>
      <c r="L675" s="17" t="s">
        <v>31</v>
      </c>
      <c r="M675" s="17" t="s">
        <v>2953</v>
      </c>
      <c r="N675" s="17" t="s">
        <v>2954</v>
      </c>
      <c r="O675" s="17" t="s">
        <v>2955</v>
      </c>
      <c r="P675" s="17">
        <v>2024</v>
      </c>
      <c r="Q675" s="17" t="s">
        <v>7230</v>
      </c>
      <c r="R675" s="17">
        <v>2030</v>
      </c>
      <c r="S675" s="17"/>
      <c r="T675" s="17">
        <v>2023</v>
      </c>
      <c r="U675" s="18" t="s">
        <v>2961</v>
      </c>
      <c r="V675" s="100"/>
    </row>
    <row r="676" spans="1:22" ht="45" x14ac:dyDescent="0.25">
      <c r="A676" s="102" t="s">
        <v>4207</v>
      </c>
      <c r="B676" s="17" t="s">
        <v>7128</v>
      </c>
      <c r="C676" s="17" t="s">
        <v>1051</v>
      </c>
      <c r="D676" s="17" t="s">
        <v>7143</v>
      </c>
      <c r="E676" s="17" t="s">
        <v>1052</v>
      </c>
      <c r="F676" s="100" t="s">
        <v>3088</v>
      </c>
      <c r="G676" s="17" t="s">
        <v>7169</v>
      </c>
      <c r="H676" s="17" t="s">
        <v>289</v>
      </c>
      <c r="I676" s="17" t="s">
        <v>18</v>
      </c>
      <c r="J676" s="104" t="s">
        <v>333</v>
      </c>
      <c r="K676" s="17" t="s">
        <v>319</v>
      </c>
      <c r="L676" s="17" t="s">
        <v>31</v>
      </c>
      <c r="M676" s="17" t="s">
        <v>2953</v>
      </c>
      <c r="N676" s="17" t="s">
        <v>1431</v>
      </c>
      <c r="O676" s="17" t="s">
        <v>2955</v>
      </c>
      <c r="P676" s="17">
        <v>2024</v>
      </c>
      <c r="Q676" s="17" t="s">
        <v>7230</v>
      </c>
      <c r="R676" s="17">
        <v>2030</v>
      </c>
      <c r="S676" s="17"/>
      <c r="T676" s="17">
        <v>2023</v>
      </c>
      <c r="U676" s="18" t="s">
        <v>2962</v>
      </c>
      <c r="V676" s="100"/>
    </row>
    <row r="677" spans="1:22" ht="60" x14ac:dyDescent="0.25">
      <c r="A677" s="102" t="s">
        <v>4208</v>
      </c>
      <c r="B677" s="17" t="s">
        <v>7128</v>
      </c>
      <c r="C677" s="17" t="s">
        <v>1053</v>
      </c>
      <c r="D677" s="17" t="s">
        <v>7143</v>
      </c>
      <c r="E677" s="17" t="s">
        <v>1054</v>
      </c>
      <c r="F677" s="100" t="s">
        <v>3088</v>
      </c>
      <c r="G677" s="17" t="s">
        <v>7169</v>
      </c>
      <c r="H677" s="17" t="s">
        <v>289</v>
      </c>
      <c r="I677" s="17" t="s">
        <v>18</v>
      </c>
      <c r="J677" s="104" t="s">
        <v>333</v>
      </c>
      <c r="K677" s="17" t="s">
        <v>319</v>
      </c>
      <c r="L677" s="17" t="s">
        <v>31</v>
      </c>
      <c r="M677" s="17" t="s">
        <v>2953</v>
      </c>
      <c r="N677" s="17" t="s">
        <v>1431</v>
      </c>
      <c r="O677" s="17" t="s">
        <v>2955</v>
      </c>
      <c r="P677" s="17">
        <v>2024</v>
      </c>
      <c r="Q677" s="17" t="s">
        <v>7230</v>
      </c>
      <c r="R677" s="17">
        <v>2030</v>
      </c>
      <c r="S677" s="17"/>
      <c r="T677" s="17">
        <v>2023</v>
      </c>
      <c r="U677" s="18" t="s">
        <v>2963</v>
      </c>
      <c r="V677" s="100"/>
    </row>
    <row r="678" spans="1:22" ht="45" x14ac:dyDescent="0.25">
      <c r="A678" s="102" t="s">
        <v>4209</v>
      </c>
      <c r="B678" s="17" t="s">
        <v>7128</v>
      </c>
      <c r="C678" s="17" t="s">
        <v>1055</v>
      </c>
      <c r="D678" s="17" t="s">
        <v>7143</v>
      </c>
      <c r="E678" s="17" t="s">
        <v>1056</v>
      </c>
      <c r="F678" s="100" t="s">
        <v>3088</v>
      </c>
      <c r="G678" s="17" t="s">
        <v>7169</v>
      </c>
      <c r="H678" s="17" t="s">
        <v>289</v>
      </c>
      <c r="I678" s="17" t="s">
        <v>18</v>
      </c>
      <c r="J678" s="104" t="s">
        <v>333</v>
      </c>
      <c r="K678" s="17" t="s">
        <v>319</v>
      </c>
      <c r="L678" s="17" t="s">
        <v>31</v>
      </c>
      <c r="M678" s="17" t="s">
        <v>2953</v>
      </c>
      <c r="N678" s="17" t="s">
        <v>1431</v>
      </c>
      <c r="O678" s="17" t="s">
        <v>2955</v>
      </c>
      <c r="P678" s="17">
        <v>2024</v>
      </c>
      <c r="Q678" s="17" t="s">
        <v>7230</v>
      </c>
      <c r="R678" s="17">
        <v>2030</v>
      </c>
      <c r="S678" s="17"/>
      <c r="T678" s="17">
        <v>2023</v>
      </c>
      <c r="U678" s="18" t="s">
        <v>2964</v>
      </c>
      <c r="V678" s="100"/>
    </row>
    <row r="679" spans="1:22" ht="45" x14ac:dyDescent="0.25">
      <c r="A679" s="102" t="s">
        <v>4210</v>
      </c>
      <c r="B679" s="17" t="s">
        <v>7128</v>
      </c>
      <c r="C679" s="17" t="s">
        <v>1057</v>
      </c>
      <c r="D679" s="17" t="s">
        <v>7143</v>
      </c>
      <c r="E679" s="17" t="s">
        <v>1059</v>
      </c>
      <c r="F679" s="100" t="s">
        <v>3088</v>
      </c>
      <c r="G679" s="17" t="s">
        <v>7169</v>
      </c>
      <c r="H679" s="17" t="s">
        <v>289</v>
      </c>
      <c r="I679" s="17" t="s">
        <v>18</v>
      </c>
      <c r="J679" s="104" t="s">
        <v>333</v>
      </c>
      <c r="K679" s="17" t="s">
        <v>319</v>
      </c>
      <c r="L679" s="17" t="s">
        <v>31</v>
      </c>
      <c r="M679" s="17" t="s">
        <v>2953</v>
      </c>
      <c r="N679" s="17" t="s">
        <v>1431</v>
      </c>
      <c r="O679" s="17" t="s">
        <v>2955</v>
      </c>
      <c r="P679" s="17">
        <v>2024</v>
      </c>
      <c r="Q679" s="17" t="s">
        <v>7230</v>
      </c>
      <c r="R679" s="17">
        <v>2030</v>
      </c>
      <c r="S679" s="17"/>
      <c r="T679" s="17">
        <v>2023</v>
      </c>
      <c r="U679" s="18" t="s">
        <v>2965</v>
      </c>
      <c r="V679" s="100"/>
    </row>
    <row r="680" spans="1:22" ht="45" x14ac:dyDescent="0.25">
      <c r="A680" s="102" t="s">
        <v>4211</v>
      </c>
      <c r="B680" s="17" t="s">
        <v>7128</v>
      </c>
      <c r="C680" s="17" t="s">
        <v>1060</v>
      </c>
      <c r="D680" s="17" t="s">
        <v>7143</v>
      </c>
      <c r="E680" s="17" t="s">
        <v>1061</v>
      </c>
      <c r="F680" s="100" t="s">
        <v>3088</v>
      </c>
      <c r="G680" s="17" t="s">
        <v>7169</v>
      </c>
      <c r="H680" s="17" t="s">
        <v>289</v>
      </c>
      <c r="I680" s="17" t="s">
        <v>18</v>
      </c>
      <c r="J680" s="104" t="s">
        <v>333</v>
      </c>
      <c r="K680" s="17" t="s">
        <v>319</v>
      </c>
      <c r="L680" s="17" t="s">
        <v>31</v>
      </c>
      <c r="M680" s="17" t="s">
        <v>2953</v>
      </c>
      <c r="N680" s="17" t="s">
        <v>1431</v>
      </c>
      <c r="O680" s="17" t="s">
        <v>2955</v>
      </c>
      <c r="P680" s="17">
        <v>2024</v>
      </c>
      <c r="Q680" s="17" t="s">
        <v>7230</v>
      </c>
      <c r="R680" s="17">
        <v>2030</v>
      </c>
      <c r="S680" s="17"/>
      <c r="T680" s="17">
        <v>2023</v>
      </c>
      <c r="U680" s="18" t="s">
        <v>2966</v>
      </c>
      <c r="V680" s="100"/>
    </row>
    <row r="681" spans="1:22" ht="60" x14ac:dyDescent="0.25">
      <c r="A681" s="102" t="s">
        <v>4212</v>
      </c>
      <c r="B681" s="17" t="s">
        <v>7128</v>
      </c>
      <c r="C681" s="17" t="s">
        <v>1062</v>
      </c>
      <c r="D681" s="17" t="s">
        <v>7143</v>
      </c>
      <c r="E681" s="17" t="s">
        <v>1063</v>
      </c>
      <c r="F681" s="100" t="s">
        <v>3088</v>
      </c>
      <c r="G681" s="17" t="s">
        <v>7169</v>
      </c>
      <c r="H681" s="17" t="s">
        <v>289</v>
      </c>
      <c r="I681" s="17" t="s">
        <v>18</v>
      </c>
      <c r="J681" s="104" t="s">
        <v>333</v>
      </c>
      <c r="K681" s="17" t="s">
        <v>319</v>
      </c>
      <c r="L681" s="17" t="s">
        <v>31</v>
      </c>
      <c r="M681" s="17" t="s">
        <v>2953</v>
      </c>
      <c r="N681" s="17" t="s">
        <v>1431</v>
      </c>
      <c r="O681" s="17" t="s">
        <v>2955</v>
      </c>
      <c r="P681" s="17">
        <v>2024</v>
      </c>
      <c r="Q681" s="17" t="s">
        <v>7230</v>
      </c>
      <c r="R681" s="17">
        <v>2030</v>
      </c>
      <c r="S681" s="17"/>
      <c r="T681" s="17">
        <v>2023</v>
      </c>
      <c r="U681" s="18" t="s">
        <v>2967</v>
      </c>
      <c r="V681" s="100"/>
    </row>
    <row r="682" spans="1:22" ht="45" x14ac:dyDescent="0.25">
      <c r="A682" s="102" t="s">
        <v>4213</v>
      </c>
      <c r="B682" s="17" t="s">
        <v>7128</v>
      </c>
      <c r="C682" s="17" t="s">
        <v>1064</v>
      </c>
      <c r="D682" s="17" t="s">
        <v>7143</v>
      </c>
      <c r="E682" s="17" t="s">
        <v>1065</v>
      </c>
      <c r="F682" s="100" t="s">
        <v>3088</v>
      </c>
      <c r="G682" s="17" t="s">
        <v>7169</v>
      </c>
      <c r="H682" s="17" t="s">
        <v>289</v>
      </c>
      <c r="I682" s="17" t="s">
        <v>18</v>
      </c>
      <c r="J682" s="104" t="s">
        <v>333</v>
      </c>
      <c r="K682" s="17" t="s">
        <v>319</v>
      </c>
      <c r="L682" s="17" t="s">
        <v>31</v>
      </c>
      <c r="M682" s="17" t="s">
        <v>2953</v>
      </c>
      <c r="N682" s="17" t="s">
        <v>1431</v>
      </c>
      <c r="O682" s="17" t="s">
        <v>2955</v>
      </c>
      <c r="P682" s="17">
        <v>2024</v>
      </c>
      <c r="Q682" s="17" t="s">
        <v>7230</v>
      </c>
      <c r="R682" s="17">
        <v>2030</v>
      </c>
      <c r="S682" s="17"/>
      <c r="T682" s="17">
        <v>2023</v>
      </c>
      <c r="U682" s="18" t="s">
        <v>2968</v>
      </c>
      <c r="V682" s="100"/>
    </row>
    <row r="683" spans="1:22" ht="45" x14ac:dyDescent="0.25">
      <c r="A683" s="102" t="s">
        <v>4214</v>
      </c>
      <c r="B683" s="17" t="s">
        <v>7128</v>
      </c>
      <c r="C683" s="17" t="s">
        <v>1066</v>
      </c>
      <c r="D683" s="17" t="s">
        <v>7143</v>
      </c>
      <c r="E683" s="17" t="s">
        <v>1067</v>
      </c>
      <c r="F683" s="100" t="s">
        <v>3088</v>
      </c>
      <c r="G683" s="17" t="s">
        <v>7169</v>
      </c>
      <c r="H683" s="17" t="s">
        <v>289</v>
      </c>
      <c r="I683" s="17" t="s">
        <v>18</v>
      </c>
      <c r="J683" s="104" t="s">
        <v>333</v>
      </c>
      <c r="K683" s="17" t="s">
        <v>319</v>
      </c>
      <c r="L683" s="17" t="s">
        <v>31</v>
      </c>
      <c r="M683" s="17" t="s">
        <v>2953</v>
      </c>
      <c r="N683" s="17" t="s">
        <v>1431</v>
      </c>
      <c r="O683" s="17" t="s">
        <v>2955</v>
      </c>
      <c r="P683" s="17">
        <v>2024</v>
      </c>
      <c r="Q683" s="17" t="s">
        <v>7230</v>
      </c>
      <c r="R683" s="17">
        <v>2030</v>
      </c>
      <c r="S683" s="17"/>
      <c r="T683" s="17">
        <v>2023</v>
      </c>
      <c r="U683" s="18" t="s">
        <v>2969</v>
      </c>
      <c r="V683" s="100"/>
    </row>
    <row r="684" spans="1:22" ht="45" x14ac:dyDescent="0.25">
      <c r="A684" s="102" t="s">
        <v>4215</v>
      </c>
      <c r="B684" s="17" t="s">
        <v>7128</v>
      </c>
      <c r="C684" s="17" t="s">
        <v>1068</v>
      </c>
      <c r="D684" s="17" t="s">
        <v>7143</v>
      </c>
      <c r="E684" s="17" t="s">
        <v>1069</v>
      </c>
      <c r="F684" s="100" t="s">
        <v>3088</v>
      </c>
      <c r="G684" s="17" t="s">
        <v>7169</v>
      </c>
      <c r="H684" s="17" t="s">
        <v>289</v>
      </c>
      <c r="I684" s="17" t="s">
        <v>18</v>
      </c>
      <c r="J684" s="104" t="s">
        <v>333</v>
      </c>
      <c r="K684" s="17" t="s">
        <v>319</v>
      </c>
      <c r="L684" s="17" t="s">
        <v>31</v>
      </c>
      <c r="M684" s="17" t="s">
        <v>2953</v>
      </c>
      <c r="N684" s="17" t="s">
        <v>1431</v>
      </c>
      <c r="O684" s="17" t="s">
        <v>2955</v>
      </c>
      <c r="P684" s="17">
        <v>2024</v>
      </c>
      <c r="Q684" s="17" t="s">
        <v>7230</v>
      </c>
      <c r="R684" s="17">
        <v>2030</v>
      </c>
      <c r="S684" s="17"/>
      <c r="T684" s="17">
        <v>2023</v>
      </c>
      <c r="U684" s="18" t="s">
        <v>2970</v>
      </c>
      <c r="V684" s="100"/>
    </row>
    <row r="685" spans="1:22" ht="45" x14ac:dyDescent="0.25">
      <c r="A685" s="102" t="s">
        <v>4216</v>
      </c>
      <c r="B685" s="17" t="s">
        <v>7128</v>
      </c>
      <c r="C685" s="17" t="s">
        <v>1070</v>
      </c>
      <c r="D685" s="17" t="s">
        <v>7143</v>
      </c>
      <c r="E685" s="17" t="s">
        <v>1071</v>
      </c>
      <c r="F685" s="100" t="s">
        <v>3088</v>
      </c>
      <c r="G685" s="17" t="s">
        <v>7169</v>
      </c>
      <c r="H685" s="17" t="s">
        <v>289</v>
      </c>
      <c r="I685" s="17" t="s">
        <v>18</v>
      </c>
      <c r="J685" s="104" t="s">
        <v>333</v>
      </c>
      <c r="K685" s="17" t="s">
        <v>319</v>
      </c>
      <c r="L685" s="17" t="s">
        <v>31</v>
      </c>
      <c r="M685" s="17" t="s">
        <v>2953</v>
      </c>
      <c r="N685" s="17" t="s">
        <v>1431</v>
      </c>
      <c r="O685" s="17" t="s">
        <v>2955</v>
      </c>
      <c r="P685" s="17">
        <v>2024</v>
      </c>
      <c r="Q685" s="17" t="s">
        <v>7230</v>
      </c>
      <c r="R685" s="17">
        <v>2030</v>
      </c>
      <c r="S685" s="17"/>
      <c r="T685" s="17">
        <v>2023</v>
      </c>
      <c r="U685" s="18" t="s">
        <v>2971</v>
      </c>
      <c r="V685" s="100"/>
    </row>
    <row r="686" spans="1:22" ht="45" x14ac:dyDescent="0.25">
      <c r="A686" s="102" t="s">
        <v>4217</v>
      </c>
      <c r="B686" s="17" t="s">
        <v>7128</v>
      </c>
      <c r="C686" s="17" t="s">
        <v>1072</v>
      </c>
      <c r="D686" s="17" t="s">
        <v>7143</v>
      </c>
      <c r="E686" s="17" t="s">
        <v>1073</v>
      </c>
      <c r="F686" s="100" t="s">
        <v>3088</v>
      </c>
      <c r="G686" s="17" t="s">
        <v>7169</v>
      </c>
      <c r="H686" s="17" t="s">
        <v>289</v>
      </c>
      <c r="I686" s="17" t="s">
        <v>18</v>
      </c>
      <c r="J686" s="104" t="s">
        <v>19</v>
      </c>
      <c r="K686" s="17" t="s">
        <v>319</v>
      </c>
      <c r="L686" s="17" t="s">
        <v>31</v>
      </c>
      <c r="M686" s="17" t="s">
        <v>2953</v>
      </c>
      <c r="N686" s="17" t="s">
        <v>1431</v>
      </c>
      <c r="O686" s="17" t="s">
        <v>2955</v>
      </c>
      <c r="P686" s="17">
        <v>2024</v>
      </c>
      <c r="Q686" s="17" t="s">
        <v>7230</v>
      </c>
      <c r="R686" s="17">
        <v>2030</v>
      </c>
      <c r="S686" s="17"/>
      <c r="T686" s="17">
        <v>2023</v>
      </c>
      <c r="U686" s="18" t="s">
        <v>2972</v>
      </c>
      <c r="V686" s="100"/>
    </row>
    <row r="687" spans="1:22" ht="45" x14ac:dyDescent="0.25">
      <c r="A687" s="102" t="s">
        <v>4218</v>
      </c>
      <c r="B687" s="17" t="s">
        <v>7128</v>
      </c>
      <c r="C687" s="17" t="s">
        <v>1074</v>
      </c>
      <c r="D687" s="17" t="s">
        <v>7143</v>
      </c>
      <c r="E687" s="17" t="s">
        <v>1075</v>
      </c>
      <c r="F687" s="100" t="s">
        <v>3088</v>
      </c>
      <c r="G687" s="17" t="s">
        <v>7169</v>
      </c>
      <c r="H687" s="17" t="s">
        <v>289</v>
      </c>
      <c r="I687" s="17" t="s">
        <v>18</v>
      </c>
      <c r="J687" s="104" t="s">
        <v>19</v>
      </c>
      <c r="K687" s="17" t="s">
        <v>319</v>
      </c>
      <c r="L687" s="17" t="s">
        <v>31</v>
      </c>
      <c r="M687" s="17" t="s">
        <v>2953</v>
      </c>
      <c r="N687" s="17" t="s">
        <v>1431</v>
      </c>
      <c r="O687" s="17" t="s">
        <v>2955</v>
      </c>
      <c r="P687" s="17">
        <v>2024</v>
      </c>
      <c r="Q687" s="17" t="s">
        <v>7230</v>
      </c>
      <c r="R687" s="17">
        <v>2030</v>
      </c>
      <c r="S687" s="17"/>
      <c r="T687" s="17">
        <v>2023</v>
      </c>
      <c r="U687" s="18" t="s">
        <v>2973</v>
      </c>
      <c r="V687" s="100"/>
    </row>
    <row r="688" spans="1:22" ht="45" x14ac:dyDescent="0.25">
      <c r="A688" s="102" t="s">
        <v>4219</v>
      </c>
      <c r="B688" s="17" t="s">
        <v>7128</v>
      </c>
      <c r="C688" s="17" t="s">
        <v>1076</v>
      </c>
      <c r="D688" s="17" t="s">
        <v>7143</v>
      </c>
      <c r="E688" s="17" t="s">
        <v>1077</v>
      </c>
      <c r="F688" s="100" t="s">
        <v>3088</v>
      </c>
      <c r="G688" s="17" t="s">
        <v>7169</v>
      </c>
      <c r="H688" s="17" t="s">
        <v>289</v>
      </c>
      <c r="I688" s="17" t="s">
        <v>18</v>
      </c>
      <c r="J688" s="104" t="s">
        <v>19</v>
      </c>
      <c r="K688" s="17" t="s">
        <v>319</v>
      </c>
      <c r="L688" s="17" t="s">
        <v>31</v>
      </c>
      <c r="M688" s="17" t="s">
        <v>2953</v>
      </c>
      <c r="N688" s="17" t="s">
        <v>1431</v>
      </c>
      <c r="O688" s="17" t="s">
        <v>2955</v>
      </c>
      <c r="P688" s="17">
        <v>2024</v>
      </c>
      <c r="Q688" s="17" t="s">
        <v>7230</v>
      </c>
      <c r="R688" s="17">
        <v>2030</v>
      </c>
      <c r="S688" s="17"/>
      <c r="T688" s="17">
        <v>2023</v>
      </c>
      <c r="U688" s="18" t="s">
        <v>2974</v>
      </c>
      <c r="V688" s="100"/>
    </row>
    <row r="689" spans="1:22" ht="45" x14ac:dyDescent="0.25">
      <c r="A689" s="102" t="s">
        <v>4220</v>
      </c>
      <c r="B689" s="17" t="s">
        <v>7128</v>
      </c>
      <c r="C689" s="17" t="s">
        <v>1078</v>
      </c>
      <c r="D689" s="17" t="s">
        <v>7143</v>
      </c>
      <c r="E689" s="17" t="s">
        <v>1079</v>
      </c>
      <c r="F689" s="100" t="s">
        <v>3088</v>
      </c>
      <c r="G689" s="17" t="s">
        <v>7169</v>
      </c>
      <c r="H689" s="17" t="s">
        <v>289</v>
      </c>
      <c r="I689" s="17" t="s">
        <v>18</v>
      </c>
      <c r="J689" s="104" t="s">
        <v>19</v>
      </c>
      <c r="K689" s="17" t="s">
        <v>319</v>
      </c>
      <c r="L689" s="17" t="s">
        <v>31</v>
      </c>
      <c r="M689" s="17" t="s">
        <v>2869</v>
      </c>
      <c r="N689" s="17" t="s">
        <v>40</v>
      </c>
      <c r="O689" s="17"/>
      <c r="P689" s="17"/>
      <c r="Q689" s="17" t="s">
        <v>7230</v>
      </c>
      <c r="R689" s="17">
        <v>2030</v>
      </c>
      <c r="S689" s="17"/>
      <c r="T689" s="17"/>
      <c r="U689" s="18" t="s">
        <v>2975</v>
      </c>
      <c r="V689" s="100"/>
    </row>
    <row r="690" spans="1:22" ht="45" x14ac:dyDescent="0.25">
      <c r="A690" s="102" t="s">
        <v>4221</v>
      </c>
      <c r="B690" s="17" t="s">
        <v>7128</v>
      </c>
      <c r="C690" s="17" t="s">
        <v>1080</v>
      </c>
      <c r="D690" s="17" t="s">
        <v>7143</v>
      </c>
      <c r="E690" s="17" t="s">
        <v>1081</v>
      </c>
      <c r="F690" s="100" t="s">
        <v>3088</v>
      </c>
      <c r="G690" s="17" t="s">
        <v>7169</v>
      </c>
      <c r="H690" s="17" t="s">
        <v>289</v>
      </c>
      <c r="I690" s="17" t="s">
        <v>18</v>
      </c>
      <c r="J690" s="104" t="s">
        <v>19</v>
      </c>
      <c r="K690" s="17" t="s">
        <v>319</v>
      </c>
      <c r="L690" s="17" t="s">
        <v>31</v>
      </c>
      <c r="M690" s="17" t="s">
        <v>2953</v>
      </c>
      <c r="N690" s="17" t="s">
        <v>1431</v>
      </c>
      <c r="O690" s="17" t="s">
        <v>2955</v>
      </c>
      <c r="P690" s="17">
        <v>2022</v>
      </c>
      <c r="Q690" s="17" t="s">
        <v>7230</v>
      </c>
      <c r="R690" s="17">
        <v>2030</v>
      </c>
      <c r="S690" s="17"/>
      <c r="T690" s="17">
        <v>2023</v>
      </c>
      <c r="U690" s="18" t="s">
        <v>2976</v>
      </c>
      <c r="V690" s="100"/>
    </row>
    <row r="691" spans="1:22" ht="45" x14ac:dyDescent="0.25">
      <c r="A691" s="102" t="s">
        <v>4222</v>
      </c>
      <c r="B691" s="17" t="s">
        <v>7128</v>
      </c>
      <c r="C691" s="17" t="s">
        <v>1082</v>
      </c>
      <c r="D691" s="17" t="s">
        <v>7143</v>
      </c>
      <c r="E691" s="17" t="s">
        <v>1083</v>
      </c>
      <c r="F691" s="100" t="s">
        <v>3088</v>
      </c>
      <c r="G691" s="17" t="s">
        <v>7169</v>
      </c>
      <c r="H691" s="17" t="s">
        <v>289</v>
      </c>
      <c r="I691" s="17" t="s">
        <v>18</v>
      </c>
      <c r="J691" s="104" t="s">
        <v>19</v>
      </c>
      <c r="K691" s="17" t="s">
        <v>319</v>
      </c>
      <c r="L691" s="17" t="s">
        <v>31</v>
      </c>
      <c r="M691" s="17" t="s">
        <v>2953</v>
      </c>
      <c r="N691" s="17" t="s">
        <v>1431</v>
      </c>
      <c r="O691" s="17" t="s">
        <v>2955</v>
      </c>
      <c r="P691" s="17">
        <v>2022</v>
      </c>
      <c r="Q691" s="17" t="s">
        <v>7230</v>
      </c>
      <c r="R691" s="17">
        <v>2030</v>
      </c>
      <c r="S691" s="17"/>
      <c r="T691" s="17">
        <v>2023</v>
      </c>
      <c r="U691" s="18" t="s">
        <v>2977</v>
      </c>
      <c r="V691" s="100"/>
    </row>
    <row r="692" spans="1:22" ht="45" x14ac:dyDescent="0.25">
      <c r="A692" s="102" t="s">
        <v>4223</v>
      </c>
      <c r="B692" s="17" t="s">
        <v>7128</v>
      </c>
      <c r="C692" s="17" t="s">
        <v>1084</v>
      </c>
      <c r="D692" s="17" t="s">
        <v>7143</v>
      </c>
      <c r="E692" s="17" t="s">
        <v>1085</v>
      </c>
      <c r="F692" s="100" t="s">
        <v>3088</v>
      </c>
      <c r="G692" s="17" t="s">
        <v>7169</v>
      </c>
      <c r="H692" s="17" t="s">
        <v>289</v>
      </c>
      <c r="I692" s="17" t="s">
        <v>18</v>
      </c>
      <c r="J692" s="104" t="s">
        <v>19</v>
      </c>
      <c r="K692" s="17" t="s">
        <v>319</v>
      </c>
      <c r="L692" s="17" t="s">
        <v>31</v>
      </c>
      <c r="M692" s="17" t="s">
        <v>2869</v>
      </c>
      <c r="N692" s="17" t="s">
        <v>40</v>
      </c>
      <c r="O692" s="17"/>
      <c r="P692" s="17"/>
      <c r="Q692" s="17" t="s">
        <v>7230</v>
      </c>
      <c r="R692" s="17">
        <v>2030</v>
      </c>
      <c r="S692" s="17"/>
      <c r="T692" s="17"/>
      <c r="U692" s="18" t="s">
        <v>2978</v>
      </c>
      <c r="V692" s="100"/>
    </row>
    <row r="693" spans="1:22" ht="45" x14ac:dyDescent="0.25">
      <c r="A693" s="102" t="s">
        <v>4224</v>
      </c>
      <c r="B693" s="17" t="s">
        <v>7128</v>
      </c>
      <c r="C693" s="17" t="s">
        <v>1086</v>
      </c>
      <c r="D693" s="17" t="s">
        <v>7143</v>
      </c>
      <c r="E693" s="17" t="s">
        <v>1087</v>
      </c>
      <c r="F693" s="100" t="s">
        <v>3088</v>
      </c>
      <c r="G693" s="17" t="s">
        <v>7169</v>
      </c>
      <c r="H693" s="17" t="s">
        <v>289</v>
      </c>
      <c r="I693" s="17" t="s">
        <v>18</v>
      </c>
      <c r="J693" s="104" t="s">
        <v>19</v>
      </c>
      <c r="K693" s="17" t="s">
        <v>319</v>
      </c>
      <c r="L693" s="17" t="s">
        <v>31</v>
      </c>
      <c r="M693" s="17" t="s">
        <v>2953</v>
      </c>
      <c r="N693" s="17" t="s">
        <v>1431</v>
      </c>
      <c r="O693" s="17" t="s">
        <v>2955</v>
      </c>
      <c r="P693" s="17">
        <v>2024</v>
      </c>
      <c r="Q693" s="17" t="s">
        <v>7230</v>
      </c>
      <c r="R693" s="17">
        <v>2030</v>
      </c>
      <c r="S693" s="17"/>
      <c r="T693" s="17">
        <v>2023</v>
      </c>
      <c r="U693" s="18" t="s">
        <v>2979</v>
      </c>
      <c r="V693" s="100"/>
    </row>
    <row r="694" spans="1:22" ht="45" x14ac:dyDescent="0.25">
      <c r="A694" s="102" t="s">
        <v>4225</v>
      </c>
      <c r="B694" s="17" t="s">
        <v>7128</v>
      </c>
      <c r="C694" s="17" t="s">
        <v>1088</v>
      </c>
      <c r="D694" s="17" t="s">
        <v>7143</v>
      </c>
      <c r="E694" s="17" t="s">
        <v>968</v>
      </c>
      <c r="F694" s="100" t="s">
        <v>3088</v>
      </c>
      <c r="G694" s="17" t="s">
        <v>7169</v>
      </c>
      <c r="H694" s="17" t="s">
        <v>289</v>
      </c>
      <c r="I694" s="17" t="s">
        <v>18</v>
      </c>
      <c r="J694" s="104" t="s">
        <v>19</v>
      </c>
      <c r="K694" s="17" t="s">
        <v>319</v>
      </c>
      <c r="L694" s="17" t="s">
        <v>31</v>
      </c>
      <c r="M694" s="17" t="s">
        <v>2953</v>
      </c>
      <c r="N694" s="17" t="s">
        <v>1431</v>
      </c>
      <c r="O694" s="17" t="s">
        <v>2955</v>
      </c>
      <c r="P694" s="17">
        <v>2024</v>
      </c>
      <c r="Q694" s="17" t="s">
        <v>7230</v>
      </c>
      <c r="R694" s="17">
        <v>2030</v>
      </c>
      <c r="S694" s="17"/>
      <c r="T694" s="17">
        <v>2023</v>
      </c>
      <c r="U694" s="18" t="s">
        <v>2980</v>
      </c>
      <c r="V694" s="100"/>
    </row>
    <row r="695" spans="1:22" ht="45" x14ac:dyDescent="0.25">
      <c r="A695" s="102" t="s">
        <v>4226</v>
      </c>
      <c r="B695" s="17" t="s">
        <v>7128</v>
      </c>
      <c r="C695" s="17" t="s">
        <v>1089</v>
      </c>
      <c r="D695" s="17" t="s">
        <v>7143</v>
      </c>
      <c r="E695" s="17" t="s">
        <v>865</v>
      </c>
      <c r="F695" s="100" t="s">
        <v>3088</v>
      </c>
      <c r="G695" s="17" t="s">
        <v>7169</v>
      </c>
      <c r="H695" s="17" t="s">
        <v>289</v>
      </c>
      <c r="I695" s="17" t="s">
        <v>18</v>
      </c>
      <c r="J695" s="104" t="s">
        <v>19</v>
      </c>
      <c r="K695" s="17" t="s">
        <v>319</v>
      </c>
      <c r="L695" s="17" t="s">
        <v>31</v>
      </c>
      <c r="M695" s="17" t="s">
        <v>2953</v>
      </c>
      <c r="N695" s="17" t="s">
        <v>1431</v>
      </c>
      <c r="O695" s="17" t="s">
        <v>2955</v>
      </c>
      <c r="P695" s="17">
        <v>2024</v>
      </c>
      <c r="Q695" s="17" t="s">
        <v>7230</v>
      </c>
      <c r="R695" s="17">
        <v>2030</v>
      </c>
      <c r="S695" s="17"/>
      <c r="T695" s="17">
        <v>2023</v>
      </c>
      <c r="U695" s="18" t="s">
        <v>2981</v>
      </c>
      <c r="V695" s="100"/>
    </row>
    <row r="696" spans="1:22" ht="45" x14ac:dyDescent="0.25">
      <c r="A696" s="102" t="s">
        <v>4227</v>
      </c>
      <c r="B696" s="17" t="s">
        <v>7128</v>
      </c>
      <c r="C696" s="17" t="s">
        <v>1090</v>
      </c>
      <c r="D696" s="17" t="s">
        <v>7143</v>
      </c>
      <c r="E696" s="17" t="s">
        <v>1091</v>
      </c>
      <c r="F696" s="100" t="s">
        <v>3088</v>
      </c>
      <c r="G696" s="17" t="s">
        <v>7169</v>
      </c>
      <c r="H696" s="17" t="s">
        <v>289</v>
      </c>
      <c r="I696" s="17" t="s">
        <v>18</v>
      </c>
      <c r="J696" s="104" t="s">
        <v>19</v>
      </c>
      <c r="K696" s="17" t="s">
        <v>319</v>
      </c>
      <c r="L696" s="17" t="s">
        <v>31</v>
      </c>
      <c r="M696" s="17" t="s">
        <v>2953</v>
      </c>
      <c r="N696" s="17" t="s">
        <v>1431</v>
      </c>
      <c r="O696" s="17" t="s">
        <v>2955</v>
      </c>
      <c r="P696" s="17">
        <v>2024</v>
      </c>
      <c r="Q696" s="17" t="s">
        <v>7230</v>
      </c>
      <c r="R696" s="17">
        <v>2030</v>
      </c>
      <c r="S696" s="17"/>
      <c r="T696" s="17">
        <v>2023</v>
      </c>
      <c r="U696" s="18" t="s">
        <v>2982</v>
      </c>
      <c r="V696" s="100"/>
    </row>
    <row r="697" spans="1:22" ht="45" x14ac:dyDescent="0.25">
      <c r="A697" s="102" t="s">
        <v>4228</v>
      </c>
      <c r="B697" s="17" t="s">
        <v>7128</v>
      </c>
      <c r="C697" s="17" t="s">
        <v>1092</v>
      </c>
      <c r="D697" s="17" t="s">
        <v>7143</v>
      </c>
      <c r="E697" s="17" t="s">
        <v>1093</v>
      </c>
      <c r="F697" s="100" t="s">
        <v>3088</v>
      </c>
      <c r="G697" s="17" t="s">
        <v>7169</v>
      </c>
      <c r="H697" s="17" t="s">
        <v>289</v>
      </c>
      <c r="I697" s="17" t="s">
        <v>18</v>
      </c>
      <c r="J697" s="104" t="s">
        <v>19</v>
      </c>
      <c r="K697" s="17" t="s">
        <v>319</v>
      </c>
      <c r="L697" s="17" t="s">
        <v>31</v>
      </c>
      <c r="M697" s="17" t="s">
        <v>2953</v>
      </c>
      <c r="N697" s="17" t="s">
        <v>1431</v>
      </c>
      <c r="O697" s="17" t="s">
        <v>2955</v>
      </c>
      <c r="P697" s="17">
        <v>2024</v>
      </c>
      <c r="Q697" s="17" t="s">
        <v>7230</v>
      </c>
      <c r="R697" s="17">
        <v>2030</v>
      </c>
      <c r="S697" s="17"/>
      <c r="T697" s="17">
        <v>2023</v>
      </c>
      <c r="U697" s="18" t="s">
        <v>2983</v>
      </c>
      <c r="V697" s="100"/>
    </row>
    <row r="698" spans="1:22" ht="45" x14ac:dyDescent="0.25">
      <c r="A698" s="102" t="s">
        <v>4229</v>
      </c>
      <c r="B698" s="17" t="s">
        <v>7128</v>
      </c>
      <c r="C698" s="17" t="s">
        <v>1094</v>
      </c>
      <c r="D698" s="17" t="s">
        <v>7143</v>
      </c>
      <c r="E698" s="17" t="s">
        <v>1095</v>
      </c>
      <c r="F698" s="100" t="s">
        <v>3088</v>
      </c>
      <c r="G698" s="17" t="s">
        <v>7169</v>
      </c>
      <c r="H698" s="17" t="s">
        <v>289</v>
      </c>
      <c r="I698" s="17" t="s">
        <v>18</v>
      </c>
      <c r="J698" s="104" t="s">
        <v>19</v>
      </c>
      <c r="K698" s="17" t="s">
        <v>319</v>
      </c>
      <c r="L698" s="17" t="s">
        <v>31</v>
      </c>
      <c r="M698" s="17" t="s">
        <v>2953</v>
      </c>
      <c r="N698" s="17" t="s">
        <v>1431</v>
      </c>
      <c r="O698" s="17" t="s">
        <v>2955</v>
      </c>
      <c r="P698" s="17">
        <v>2024</v>
      </c>
      <c r="Q698" s="17" t="s">
        <v>7230</v>
      </c>
      <c r="R698" s="17">
        <v>2030</v>
      </c>
      <c r="S698" s="17"/>
      <c r="T698" s="17">
        <v>2023</v>
      </c>
      <c r="U698" s="18" t="s">
        <v>2984</v>
      </c>
      <c r="V698" s="100"/>
    </row>
    <row r="699" spans="1:22" ht="45" x14ac:dyDescent="0.25">
      <c r="A699" s="102" t="s">
        <v>4230</v>
      </c>
      <c r="B699" s="17" t="s">
        <v>7128</v>
      </c>
      <c r="C699" s="17" t="s">
        <v>1096</v>
      </c>
      <c r="D699" s="17" t="s">
        <v>7143</v>
      </c>
      <c r="E699" s="17" t="s">
        <v>1097</v>
      </c>
      <c r="F699" s="100" t="s">
        <v>3088</v>
      </c>
      <c r="G699" s="17" t="s">
        <v>7169</v>
      </c>
      <c r="H699" s="17" t="s">
        <v>289</v>
      </c>
      <c r="I699" s="17" t="s">
        <v>18</v>
      </c>
      <c r="J699" s="104" t="s">
        <v>19</v>
      </c>
      <c r="K699" s="17" t="s">
        <v>319</v>
      </c>
      <c r="L699" s="17" t="s">
        <v>31</v>
      </c>
      <c r="M699" s="17" t="s">
        <v>2953</v>
      </c>
      <c r="N699" s="17" t="s">
        <v>1431</v>
      </c>
      <c r="O699" s="17" t="s">
        <v>2955</v>
      </c>
      <c r="P699" s="17">
        <v>2024</v>
      </c>
      <c r="Q699" s="17" t="s">
        <v>7230</v>
      </c>
      <c r="R699" s="17">
        <v>2030</v>
      </c>
      <c r="S699" s="17"/>
      <c r="T699" s="17">
        <v>2023</v>
      </c>
      <c r="U699" s="18" t="s">
        <v>2985</v>
      </c>
      <c r="V699" s="100"/>
    </row>
    <row r="700" spans="1:22" ht="45" x14ac:dyDescent="0.25">
      <c r="A700" s="102" t="s">
        <v>4231</v>
      </c>
      <c r="B700" s="17" t="s">
        <v>7128</v>
      </c>
      <c r="C700" s="17" t="s">
        <v>1098</v>
      </c>
      <c r="D700" s="17" t="s">
        <v>7143</v>
      </c>
      <c r="E700" s="17" t="s">
        <v>1099</v>
      </c>
      <c r="F700" s="100" t="s">
        <v>3088</v>
      </c>
      <c r="G700" s="17" t="s">
        <v>7169</v>
      </c>
      <c r="H700" s="17" t="s">
        <v>289</v>
      </c>
      <c r="I700" s="17" t="s">
        <v>18</v>
      </c>
      <c r="J700" s="104" t="s">
        <v>19</v>
      </c>
      <c r="K700" s="17" t="s">
        <v>319</v>
      </c>
      <c r="L700" s="17" t="s">
        <v>31</v>
      </c>
      <c r="M700" s="17" t="s">
        <v>2953</v>
      </c>
      <c r="N700" s="17" t="s">
        <v>1431</v>
      </c>
      <c r="O700" s="17" t="s">
        <v>2955</v>
      </c>
      <c r="P700" s="17">
        <v>2024</v>
      </c>
      <c r="Q700" s="17" t="s">
        <v>7230</v>
      </c>
      <c r="R700" s="17">
        <v>2030</v>
      </c>
      <c r="S700" s="17"/>
      <c r="T700" s="17">
        <v>2023</v>
      </c>
      <c r="U700" s="18" t="s">
        <v>2986</v>
      </c>
      <c r="V700" s="100"/>
    </row>
    <row r="701" spans="1:22" ht="45" x14ac:dyDescent="0.25">
      <c r="A701" s="102" t="s">
        <v>4232</v>
      </c>
      <c r="B701" s="17" t="s">
        <v>7128</v>
      </c>
      <c r="C701" s="17" t="s">
        <v>1100</v>
      </c>
      <c r="D701" s="17" t="s">
        <v>7143</v>
      </c>
      <c r="E701" s="17" t="s">
        <v>1101</v>
      </c>
      <c r="F701" s="100" t="s">
        <v>3088</v>
      </c>
      <c r="G701" s="17" t="s">
        <v>7169</v>
      </c>
      <c r="H701" s="17" t="s">
        <v>289</v>
      </c>
      <c r="I701" s="17" t="s">
        <v>18</v>
      </c>
      <c r="J701" s="104" t="s">
        <v>19</v>
      </c>
      <c r="K701" s="17" t="s">
        <v>319</v>
      </c>
      <c r="L701" s="17" t="s">
        <v>31</v>
      </c>
      <c r="M701" s="17" t="s">
        <v>2953</v>
      </c>
      <c r="N701" s="17" t="s">
        <v>1431</v>
      </c>
      <c r="O701" s="17" t="s">
        <v>2955</v>
      </c>
      <c r="P701" s="17">
        <v>2024</v>
      </c>
      <c r="Q701" s="17" t="s">
        <v>7230</v>
      </c>
      <c r="R701" s="17">
        <v>2030</v>
      </c>
      <c r="S701" s="17"/>
      <c r="T701" s="17">
        <v>2023</v>
      </c>
      <c r="U701" s="18" t="s">
        <v>2987</v>
      </c>
      <c r="V701" s="100"/>
    </row>
    <row r="702" spans="1:22" ht="45" x14ac:dyDescent="0.25">
      <c r="A702" s="102" t="s">
        <v>4233</v>
      </c>
      <c r="B702" s="17" t="s">
        <v>7128</v>
      </c>
      <c r="C702" s="17" t="s">
        <v>1102</v>
      </c>
      <c r="D702" s="17" t="s">
        <v>7143</v>
      </c>
      <c r="E702" s="17" t="s">
        <v>1103</v>
      </c>
      <c r="F702" s="100" t="s">
        <v>3088</v>
      </c>
      <c r="G702" s="17" t="s">
        <v>7169</v>
      </c>
      <c r="H702" s="17" t="s">
        <v>289</v>
      </c>
      <c r="I702" s="17" t="s">
        <v>18</v>
      </c>
      <c r="J702" s="104" t="s">
        <v>19</v>
      </c>
      <c r="K702" s="17" t="s">
        <v>319</v>
      </c>
      <c r="L702" s="17" t="s">
        <v>31</v>
      </c>
      <c r="M702" s="17" t="s">
        <v>2953</v>
      </c>
      <c r="N702" s="17" t="s">
        <v>1431</v>
      </c>
      <c r="O702" s="17" t="s">
        <v>2955</v>
      </c>
      <c r="P702" s="17">
        <v>2024</v>
      </c>
      <c r="Q702" s="17" t="s">
        <v>7230</v>
      </c>
      <c r="R702" s="17">
        <v>2030</v>
      </c>
      <c r="S702" s="17"/>
      <c r="T702" s="17">
        <v>2023</v>
      </c>
      <c r="U702" s="18" t="s">
        <v>2988</v>
      </c>
      <c r="V702" s="100"/>
    </row>
    <row r="703" spans="1:22" ht="45" x14ac:dyDescent="0.25">
      <c r="A703" s="102" t="s">
        <v>4234</v>
      </c>
      <c r="B703" s="17" t="s">
        <v>7128</v>
      </c>
      <c r="C703" s="17" t="s">
        <v>1104</v>
      </c>
      <c r="D703" s="17" t="s">
        <v>7143</v>
      </c>
      <c r="E703" s="17" t="s">
        <v>1105</v>
      </c>
      <c r="F703" s="100" t="s">
        <v>3088</v>
      </c>
      <c r="G703" s="17" t="s">
        <v>7169</v>
      </c>
      <c r="H703" s="17" t="s">
        <v>289</v>
      </c>
      <c r="I703" s="17" t="s">
        <v>18</v>
      </c>
      <c r="J703" s="104" t="s">
        <v>19</v>
      </c>
      <c r="K703" s="17" t="s">
        <v>319</v>
      </c>
      <c r="L703" s="17" t="s">
        <v>31</v>
      </c>
      <c r="M703" s="17" t="s">
        <v>2953</v>
      </c>
      <c r="N703" s="17" t="s">
        <v>1431</v>
      </c>
      <c r="O703" s="17" t="s">
        <v>2955</v>
      </c>
      <c r="P703" s="17">
        <v>2024</v>
      </c>
      <c r="Q703" s="17" t="s">
        <v>7230</v>
      </c>
      <c r="R703" s="17">
        <v>2030</v>
      </c>
      <c r="S703" s="17"/>
      <c r="T703" s="17">
        <v>2023</v>
      </c>
      <c r="U703" s="18" t="s">
        <v>2989</v>
      </c>
      <c r="V703" s="100"/>
    </row>
    <row r="704" spans="1:22" ht="45" x14ac:dyDescent="0.25">
      <c r="A704" s="102" t="s">
        <v>4235</v>
      </c>
      <c r="B704" s="17" t="s">
        <v>7128</v>
      </c>
      <c r="C704" s="17" t="s">
        <v>1106</v>
      </c>
      <c r="D704" s="17" t="s">
        <v>7143</v>
      </c>
      <c r="E704" s="17" t="s">
        <v>1107</v>
      </c>
      <c r="F704" s="100" t="s">
        <v>3088</v>
      </c>
      <c r="G704" s="17" t="s">
        <v>7169</v>
      </c>
      <c r="H704" s="17" t="s">
        <v>289</v>
      </c>
      <c r="I704" s="17" t="s">
        <v>18</v>
      </c>
      <c r="J704" s="104" t="s">
        <v>19</v>
      </c>
      <c r="K704" s="17" t="s">
        <v>319</v>
      </c>
      <c r="L704" s="17" t="s">
        <v>31</v>
      </c>
      <c r="M704" s="17" t="s">
        <v>2953</v>
      </c>
      <c r="N704" s="17" t="s">
        <v>1431</v>
      </c>
      <c r="O704" s="17" t="s">
        <v>2955</v>
      </c>
      <c r="P704" s="17">
        <v>2024</v>
      </c>
      <c r="Q704" s="17" t="s">
        <v>7230</v>
      </c>
      <c r="R704" s="17">
        <v>2030</v>
      </c>
      <c r="S704" s="17"/>
      <c r="T704" s="17">
        <v>2023</v>
      </c>
      <c r="U704" s="18" t="s">
        <v>2990</v>
      </c>
      <c r="V704" s="100"/>
    </row>
    <row r="705" spans="1:22" ht="45" x14ac:dyDescent="0.25">
      <c r="A705" s="102" t="s">
        <v>4236</v>
      </c>
      <c r="B705" s="17" t="s">
        <v>7128</v>
      </c>
      <c r="C705" s="17" t="s">
        <v>1108</v>
      </c>
      <c r="D705" s="17" t="s">
        <v>7143</v>
      </c>
      <c r="E705" s="17" t="s">
        <v>1109</v>
      </c>
      <c r="F705" s="100" t="s">
        <v>3088</v>
      </c>
      <c r="G705" s="17" t="s">
        <v>7169</v>
      </c>
      <c r="H705" s="17" t="s">
        <v>289</v>
      </c>
      <c r="I705" s="17" t="s">
        <v>18</v>
      </c>
      <c r="J705" s="104" t="s">
        <v>19</v>
      </c>
      <c r="K705" s="17" t="s">
        <v>319</v>
      </c>
      <c r="L705" s="17" t="s">
        <v>31</v>
      </c>
      <c r="M705" s="17" t="s">
        <v>2953</v>
      </c>
      <c r="N705" s="17" t="s">
        <v>1431</v>
      </c>
      <c r="O705" s="17" t="s">
        <v>2955</v>
      </c>
      <c r="P705" s="17">
        <v>2024</v>
      </c>
      <c r="Q705" s="17" t="s">
        <v>7230</v>
      </c>
      <c r="R705" s="17">
        <v>2030</v>
      </c>
      <c r="S705" s="17"/>
      <c r="T705" s="17">
        <v>2023</v>
      </c>
      <c r="U705" s="18" t="s">
        <v>2991</v>
      </c>
      <c r="V705" s="100"/>
    </row>
    <row r="706" spans="1:22" ht="45" x14ac:dyDescent="0.25">
      <c r="A706" s="102" t="s">
        <v>4237</v>
      </c>
      <c r="B706" s="17" t="s">
        <v>7128</v>
      </c>
      <c r="C706" s="17" t="s">
        <v>1110</v>
      </c>
      <c r="D706" s="17" t="s">
        <v>7143</v>
      </c>
      <c r="E706" s="17" t="s">
        <v>1111</v>
      </c>
      <c r="F706" s="100" t="s">
        <v>3088</v>
      </c>
      <c r="G706" s="17" t="s">
        <v>7169</v>
      </c>
      <c r="H706" s="17" t="s">
        <v>289</v>
      </c>
      <c r="I706" s="17" t="s">
        <v>18</v>
      </c>
      <c r="J706" s="104" t="s">
        <v>19</v>
      </c>
      <c r="K706" s="17" t="s">
        <v>319</v>
      </c>
      <c r="L706" s="17" t="s">
        <v>31</v>
      </c>
      <c r="M706" s="17" t="s">
        <v>2953</v>
      </c>
      <c r="N706" s="17" t="s">
        <v>1431</v>
      </c>
      <c r="O706" s="17" t="s">
        <v>2955</v>
      </c>
      <c r="P706" s="17">
        <v>2024</v>
      </c>
      <c r="Q706" s="17" t="s">
        <v>7230</v>
      </c>
      <c r="R706" s="17">
        <v>2030</v>
      </c>
      <c r="S706" s="17"/>
      <c r="T706" s="17">
        <v>2023</v>
      </c>
      <c r="U706" s="18" t="s">
        <v>2992</v>
      </c>
      <c r="V706" s="100"/>
    </row>
    <row r="707" spans="1:22" ht="45" x14ac:dyDescent="0.25">
      <c r="A707" s="102" t="s">
        <v>4238</v>
      </c>
      <c r="B707" s="17" t="s">
        <v>7128</v>
      </c>
      <c r="C707" s="17" t="s">
        <v>1112</v>
      </c>
      <c r="D707" s="17" t="s">
        <v>7143</v>
      </c>
      <c r="E707" s="17" t="s">
        <v>1113</v>
      </c>
      <c r="F707" s="100" t="s">
        <v>3088</v>
      </c>
      <c r="G707" s="17" t="s">
        <v>7169</v>
      </c>
      <c r="H707" s="17" t="s">
        <v>289</v>
      </c>
      <c r="I707" s="17" t="s">
        <v>18</v>
      </c>
      <c r="J707" s="104" t="s">
        <v>19</v>
      </c>
      <c r="K707" s="17" t="s">
        <v>319</v>
      </c>
      <c r="L707" s="17" t="s">
        <v>31</v>
      </c>
      <c r="M707" s="17" t="s">
        <v>2953</v>
      </c>
      <c r="N707" s="17" t="s">
        <v>1431</v>
      </c>
      <c r="O707" s="17" t="s">
        <v>2955</v>
      </c>
      <c r="P707" s="17">
        <v>2024</v>
      </c>
      <c r="Q707" s="17" t="s">
        <v>7230</v>
      </c>
      <c r="R707" s="17">
        <v>2030</v>
      </c>
      <c r="S707" s="17"/>
      <c r="T707" s="17">
        <v>2023</v>
      </c>
      <c r="U707" s="18" t="s">
        <v>2993</v>
      </c>
      <c r="V707" s="100"/>
    </row>
    <row r="708" spans="1:22" ht="65.25" customHeight="1" x14ac:dyDescent="0.25">
      <c r="A708" s="102" t="s">
        <v>4239</v>
      </c>
      <c r="B708" s="17" t="s">
        <v>7128</v>
      </c>
      <c r="C708" s="17" t="s">
        <v>1114</v>
      </c>
      <c r="D708" s="17" t="s">
        <v>7143</v>
      </c>
      <c r="E708" s="17" t="s">
        <v>1115</v>
      </c>
      <c r="F708" s="100" t="s">
        <v>3088</v>
      </c>
      <c r="G708" s="17" t="s">
        <v>7169</v>
      </c>
      <c r="H708" s="17" t="s">
        <v>289</v>
      </c>
      <c r="I708" s="17" t="s">
        <v>18</v>
      </c>
      <c r="J708" s="104" t="s">
        <v>19</v>
      </c>
      <c r="K708" s="17" t="s">
        <v>319</v>
      </c>
      <c r="L708" s="17" t="s">
        <v>31</v>
      </c>
      <c r="M708" s="17" t="s">
        <v>2953</v>
      </c>
      <c r="N708" s="17" t="s">
        <v>1431</v>
      </c>
      <c r="O708" s="17" t="s">
        <v>2955</v>
      </c>
      <c r="P708" s="17">
        <v>2024</v>
      </c>
      <c r="Q708" s="17" t="s">
        <v>7230</v>
      </c>
      <c r="R708" s="17">
        <v>2030</v>
      </c>
      <c r="S708" s="17"/>
      <c r="T708" s="17">
        <v>2023</v>
      </c>
      <c r="U708" s="18" t="s">
        <v>2994</v>
      </c>
      <c r="V708" s="100"/>
    </row>
    <row r="709" spans="1:22" ht="45" x14ac:dyDescent="0.25">
      <c r="A709" s="102" t="s">
        <v>4240</v>
      </c>
      <c r="B709" s="17" t="s">
        <v>7128</v>
      </c>
      <c r="C709" s="17" t="s">
        <v>1116</v>
      </c>
      <c r="D709" s="17" t="s">
        <v>7143</v>
      </c>
      <c r="E709" s="17" t="s">
        <v>1117</v>
      </c>
      <c r="F709" s="100" t="s">
        <v>3088</v>
      </c>
      <c r="G709" s="17" t="s">
        <v>7169</v>
      </c>
      <c r="H709" s="17" t="s">
        <v>289</v>
      </c>
      <c r="I709" s="17" t="s">
        <v>18</v>
      </c>
      <c r="J709" s="104" t="s">
        <v>19</v>
      </c>
      <c r="K709" s="17" t="s">
        <v>319</v>
      </c>
      <c r="L709" s="17" t="s">
        <v>31</v>
      </c>
      <c r="M709" s="17" t="s">
        <v>2953</v>
      </c>
      <c r="N709" s="17" t="s">
        <v>1431</v>
      </c>
      <c r="O709" s="17" t="s">
        <v>2955</v>
      </c>
      <c r="P709" s="17">
        <v>2024</v>
      </c>
      <c r="Q709" s="17" t="s">
        <v>7230</v>
      </c>
      <c r="R709" s="17">
        <v>2030</v>
      </c>
      <c r="S709" s="17"/>
      <c r="T709" s="17">
        <v>2023</v>
      </c>
      <c r="U709" s="18" t="s">
        <v>2995</v>
      </c>
      <c r="V709" s="100"/>
    </row>
    <row r="710" spans="1:22" ht="45" x14ac:dyDescent="0.25">
      <c r="A710" s="102" t="s">
        <v>4241</v>
      </c>
      <c r="B710" s="17" t="s">
        <v>7128</v>
      </c>
      <c r="C710" s="17" t="s">
        <v>1118</v>
      </c>
      <c r="D710" s="17" t="s">
        <v>7143</v>
      </c>
      <c r="E710" s="17" t="s">
        <v>2996</v>
      </c>
      <c r="F710" s="100" t="s">
        <v>3088</v>
      </c>
      <c r="G710" s="17" t="s">
        <v>7169</v>
      </c>
      <c r="H710" s="17" t="s">
        <v>289</v>
      </c>
      <c r="I710" s="17" t="s">
        <v>18</v>
      </c>
      <c r="J710" s="104" t="s">
        <v>19</v>
      </c>
      <c r="K710" s="17" t="s">
        <v>319</v>
      </c>
      <c r="L710" s="17" t="s">
        <v>31</v>
      </c>
      <c r="M710" s="17" t="s">
        <v>2953</v>
      </c>
      <c r="N710" s="17" t="s">
        <v>1431</v>
      </c>
      <c r="O710" s="17" t="s">
        <v>2955</v>
      </c>
      <c r="P710" s="17">
        <v>2024</v>
      </c>
      <c r="Q710" s="17" t="s">
        <v>7230</v>
      </c>
      <c r="R710" s="17">
        <v>2030</v>
      </c>
      <c r="S710" s="17"/>
      <c r="T710" s="17">
        <v>2023</v>
      </c>
      <c r="U710" s="18" t="s">
        <v>2997</v>
      </c>
      <c r="V710" s="100"/>
    </row>
    <row r="711" spans="1:22" ht="45" x14ac:dyDescent="0.25">
      <c r="A711" s="102" t="s">
        <v>4242</v>
      </c>
      <c r="B711" s="17" t="s">
        <v>7128</v>
      </c>
      <c r="C711" s="17" t="s">
        <v>1119</v>
      </c>
      <c r="D711" s="17" t="s">
        <v>7143</v>
      </c>
      <c r="E711" s="17" t="s">
        <v>1120</v>
      </c>
      <c r="F711" s="100" t="s">
        <v>3088</v>
      </c>
      <c r="G711" s="17" t="s">
        <v>7169</v>
      </c>
      <c r="H711" s="17" t="s">
        <v>289</v>
      </c>
      <c r="I711" s="17" t="s">
        <v>18</v>
      </c>
      <c r="J711" s="104" t="s">
        <v>19</v>
      </c>
      <c r="K711" s="17" t="s">
        <v>319</v>
      </c>
      <c r="L711" s="17" t="s">
        <v>31</v>
      </c>
      <c r="M711" s="17" t="s">
        <v>2953</v>
      </c>
      <c r="N711" s="17" t="s">
        <v>1431</v>
      </c>
      <c r="O711" s="17" t="s">
        <v>2955</v>
      </c>
      <c r="P711" s="17">
        <v>2024</v>
      </c>
      <c r="Q711" s="17" t="s">
        <v>7230</v>
      </c>
      <c r="R711" s="17">
        <v>2030</v>
      </c>
      <c r="S711" s="17"/>
      <c r="T711" s="17">
        <v>2023</v>
      </c>
      <c r="U711" s="18" t="s">
        <v>2998</v>
      </c>
      <c r="V711" s="100"/>
    </row>
    <row r="712" spans="1:22" ht="45" x14ac:dyDescent="0.25">
      <c r="A712" s="102" t="s">
        <v>4243</v>
      </c>
      <c r="B712" s="17" t="s">
        <v>7128</v>
      </c>
      <c r="C712" s="17" t="s">
        <v>1121</v>
      </c>
      <c r="D712" s="17" t="s">
        <v>7143</v>
      </c>
      <c r="E712" s="17" t="s">
        <v>2999</v>
      </c>
      <c r="F712" s="100" t="s">
        <v>3088</v>
      </c>
      <c r="G712" s="17" t="s">
        <v>7169</v>
      </c>
      <c r="H712" s="17" t="s">
        <v>289</v>
      </c>
      <c r="I712" s="17" t="s">
        <v>18</v>
      </c>
      <c r="J712" s="104" t="s">
        <v>19</v>
      </c>
      <c r="K712" s="17" t="s">
        <v>319</v>
      </c>
      <c r="L712" s="17" t="s">
        <v>31</v>
      </c>
      <c r="M712" s="17" t="s">
        <v>2869</v>
      </c>
      <c r="N712" s="17" t="s">
        <v>40</v>
      </c>
      <c r="O712" s="17"/>
      <c r="P712" s="17"/>
      <c r="Q712" s="17" t="s">
        <v>7230</v>
      </c>
      <c r="R712" s="17">
        <v>2030</v>
      </c>
      <c r="S712" s="17"/>
      <c r="T712" s="17"/>
      <c r="U712" s="18" t="s">
        <v>3000</v>
      </c>
      <c r="V712" s="100"/>
    </row>
    <row r="713" spans="1:22" ht="60" x14ac:dyDescent="0.25">
      <c r="A713" s="102" t="s">
        <v>4244</v>
      </c>
      <c r="B713" s="17" t="s">
        <v>7128</v>
      </c>
      <c r="C713" s="17" t="s">
        <v>1122</v>
      </c>
      <c r="D713" s="17" t="s">
        <v>7143</v>
      </c>
      <c r="E713" s="17" t="s">
        <v>1123</v>
      </c>
      <c r="F713" s="100" t="s">
        <v>3088</v>
      </c>
      <c r="G713" s="17" t="s">
        <v>7169</v>
      </c>
      <c r="H713" s="17" t="s">
        <v>289</v>
      </c>
      <c r="I713" s="17" t="s">
        <v>18</v>
      </c>
      <c r="J713" s="104" t="s">
        <v>19</v>
      </c>
      <c r="K713" s="17" t="s">
        <v>319</v>
      </c>
      <c r="L713" s="17" t="s">
        <v>31</v>
      </c>
      <c r="M713" s="17" t="s">
        <v>2953</v>
      </c>
      <c r="N713" s="17" t="s">
        <v>1431</v>
      </c>
      <c r="O713" s="17" t="s">
        <v>2955</v>
      </c>
      <c r="P713" s="17">
        <v>2024</v>
      </c>
      <c r="Q713" s="17" t="s">
        <v>7230</v>
      </c>
      <c r="R713" s="17">
        <v>2030</v>
      </c>
      <c r="S713" s="17"/>
      <c r="T713" s="17">
        <v>2023</v>
      </c>
      <c r="U713" s="18" t="s">
        <v>3001</v>
      </c>
      <c r="V713" s="100"/>
    </row>
    <row r="714" spans="1:22" ht="60" x14ac:dyDescent="0.25">
      <c r="A714" s="102" t="s">
        <v>4245</v>
      </c>
      <c r="B714" s="17" t="s">
        <v>7128</v>
      </c>
      <c r="C714" s="17" t="s">
        <v>1124</v>
      </c>
      <c r="D714" s="17" t="s">
        <v>7143</v>
      </c>
      <c r="E714" s="17" t="s">
        <v>1125</v>
      </c>
      <c r="F714" s="100" t="s">
        <v>3088</v>
      </c>
      <c r="G714" s="17" t="s">
        <v>7169</v>
      </c>
      <c r="H714" s="17" t="s">
        <v>289</v>
      </c>
      <c r="I714" s="17" t="s">
        <v>18</v>
      </c>
      <c r="J714" s="104" t="s">
        <v>19</v>
      </c>
      <c r="K714" s="17" t="s">
        <v>319</v>
      </c>
      <c r="L714" s="17" t="s">
        <v>31</v>
      </c>
      <c r="M714" s="17" t="s">
        <v>2953</v>
      </c>
      <c r="N714" s="17" t="s">
        <v>1431</v>
      </c>
      <c r="O714" s="17" t="s">
        <v>2955</v>
      </c>
      <c r="P714" s="17">
        <v>2024</v>
      </c>
      <c r="Q714" s="17" t="s">
        <v>7230</v>
      </c>
      <c r="R714" s="17">
        <v>2030</v>
      </c>
      <c r="S714" s="17"/>
      <c r="T714" s="17">
        <v>2023</v>
      </c>
      <c r="U714" s="18" t="s">
        <v>3002</v>
      </c>
      <c r="V714" s="100"/>
    </row>
    <row r="715" spans="1:22" ht="45" x14ac:dyDescent="0.25">
      <c r="A715" s="102" t="s">
        <v>4246</v>
      </c>
      <c r="B715" s="17" t="s">
        <v>7128</v>
      </c>
      <c r="C715" s="17" t="s">
        <v>1126</v>
      </c>
      <c r="D715" s="17" t="s">
        <v>7143</v>
      </c>
      <c r="E715" s="17" t="s">
        <v>3003</v>
      </c>
      <c r="F715" s="104" t="s">
        <v>3088</v>
      </c>
      <c r="G715" s="17" t="s">
        <v>7169</v>
      </c>
      <c r="H715" s="17" t="s">
        <v>289</v>
      </c>
      <c r="I715" s="17" t="s">
        <v>18</v>
      </c>
      <c r="J715" s="104" t="s">
        <v>19</v>
      </c>
      <c r="K715" s="17" t="s">
        <v>319</v>
      </c>
      <c r="L715" s="17" t="s">
        <v>3004</v>
      </c>
      <c r="M715" s="17" t="s">
        <v>2953</v>
      </c>
      <c r="N715" s="17" t="s">
        <v>1431</v>
      </c>
      <c r="O715" s="17" t="s">
        <v>2955</v>
      </c>
      <c r="P715" s="17">
        <v>2024</v>
      </c>
      <c r="Q715" s="17" t="s">
        <v>7230</v>
      </c>
      <c r="R715" s="17">
        <v>2030</v>
      </c>
      <c r="S715" s="17"/>
      <c r="T715" s="17">
        <v>2023</v>
      </c>
      <c r="U715" s="18" t="s">
        <v>3005</v>
      </c>
      <c r="V715" s="100"/>
    </row>
    <row r="716" spans="1:22" ht="60" x14ac:dyDescent="0.25">
      <c r="A716" s="102" t="s">
        <v>4247</v>
      </c>
      <c r="B716" s="17" t="s">
        <v>7128</v>
      </c>
      <c r="C716" s="17" t="s">
        <v>1127</v>
      </c>
      <c r="D716" s="17" t="s">
        <v>7143</v>
      </c>
      <c r="E716" s="17" t="s">
        <v>1128</v>
      </c>
      <c r="F716" s="104" t="s">
        <v>3088</v>
      </c>
      <c r="G716" s="17" t="s">
        <v>188</v>
      </c>
      <c r="H716" s="17" t="s">
        <v>289</v>
      </c>
      <c r="I716" s="17" t="s">
        <v>27</v>
      </c>
      <c r="J716" s="104" t="s">
        <v>19</v>
      </c>
      <c r="K716" s="17" t="s">
        <v>319</v>
      </c>
      <c r="L716" s="17" t="s">
        <v>31</v>
      </c>
      <c r="M716" s="17" t="s">
        <v>2953</v>
      </c>
      <c r="N716" s="17" t="s">
        <v>131</v>
      </c>
      <c r="O716" s="17" t="s">
        <v>3006</v>
      </c>
      <c r="P716" s="17">
        <v>2026</v>
      </c>
      <c r="Q716" s="17" t="s">
        <v>7185</v>
      </c>
      <c r="R716" s="17">
        <v>2030</v>
      </c>
      <c r="S716" s="17"/>
      <c r="T716" s="17">
        <v>2023</v>
      </c>
      <c r="U716" s="23" t="s">
        <v>3007</v>
      </c>
      <c r="V716" s="100"/>
    </row>
    <row r="717" spans="1:22" ht="75" x14ac:dyDescent="0.25">
      <c r="A717" s="102" t="s">
        <v>4248</v>
      </c>
      <c r="B717" s="17" t="s">
        <v>7128</v>
      </c>
      <c r="C717" s="17" t="s">
        <v>1129</v>
      </c>
      <c r="D717" s="17" t="s">
        <v>3008</v>
      </c>
      <c r="E717" s="17" t="s">
        <v>1130</v>
      </c>
      <c r="F717" s="104" t="s">
        <v>3088</v>
      </c>
      <c r="G717" s="17" t="s">
        <v>188</v>
      </c>
      <c r="H717" s="17" t="s">
        <v>289</v>
      </c>
      <c r="I717" s="17" t="s">
        <v>916</v>
      </c>
      <c r="J717" s="104" t="s">
        <v>1131</v>
      </c>
      <c r="K717" s="17" t="s">
        <v>319</v>
      </c>
      <c r="L717" s="17" t="s">
        <v>31</v>
      </c>
      <c r="M717" s="17" t="s">
        <v>7350</v>
      </c>
      <c r="N717" s="17" t="s">
        <v>3009</v>
      </c>
      <c r="O717" s="17" t="s">
        <v>2906</v>
      </c>
      <c r="P717" s="17">
        <v>2026</v>
      </c>
      <c r="Q717" s="17" t="s">
        <v>2548</v>
      </c>
      <c r="R717" s="17">
        <v>2030</v>
      </c>
      <c r="S717" s="17"/>
      <c r="T717" s="17">
        <v>2021</v>
      </c>
      <c r="U717" s="18" t="s">
        <v>3010</v>
      </c>
      <c r="V717" s="100"/>
    </row>
    <row r="718" spans="1:22" ht="45" x14ac:dyDescent="0.25">
      <c r="A718" s="102" t="s">
        <v>4249</v>
      </c>
      <c r="B718" s="17" t="s">
        <v>7128</v>
      </c>
      <c r="C718" s="17" t="s">
        <v>3011</v>
      </c>
      <c r="D718" s="17" t="s">
        <v>25</v>
      </c>
      <c r="E718" s="17" t="s">
        <v>3012</v>
      </c>
      <c r="F718" s="104" t="s">
        <v>3088</v>
      </c>
      <c r="G718" s="17" t="s">
        <v>188</v>
      </c>
      <c r="H718" s="17" t="s">
        <v>289</v>
      </c>
      <c r="I718" s="17" t="s">
        <v>18</v>
      </c>
      <c r="J718" s="104" t="s">
        <v>19</v>
      </c>
      <c r="K718" s="17" t="s">
        <v>319</v>
      </c>
      <c r="L718" s="17" t="s">
        <v>31</v>
      </c>
      <c r="M718" s="17" t="s">
        <v>7351</v>
      </c>
      <c r="N718" s="17" t="s">
        <v>1568</v>
      </c>
      <c r="O718" s="17" t="s">
        <v>3013</v>
      </c>
      <c r="P718" s="17">
        <v>2025</v>
      </c>
      <c r="Q718" s="17" t="s">
        <v>32</v>
      </c>
      <c r="R718" s="17">
        <v>2030</v>
      </c>
      <c r="S718" s="17"/>
      <c r="T718" s="17">
        <v>2023</v>
      </c>
      <c r="U718" s="23" t="s">
        <v>3014</v>
      </c>
      <c r="V718" s="100"/>
    </row>
    <row r="719" spans="1:22" ht="75" x14ac:dyDescent="0.25">
      <c r="A719" s="102" t="s">
        <v>4250</v>
      </c>
      <c r="B719" s="17" t="s">
        <v>7128</v>
      </c>
      <c r="C719" s="17" t="s">
        <v>3015</v>
      </c>
      <c r="D719" s="17" t="s">
        <v>7143</v>
      </c>
      <c r="E719" s="17" t="s">
        <v>3016</v>
      </c>
      <c r="F719" s="104" t="s">
        <v>3088</v>
      </c>
      <c r="G719" s="17" t="s">
        <v>188</v>
      </c>
      <c r="H719" s="17" t="s">
        <v>289</v>
      </c>
      <c r="I719" s="17" t="s">
        <v>916</v>
      </c>
      <c r="J719" s="104" t="s">
        <v>3017</v>
      </c>
      <c r="K719" s="17" t="s">
        <v>319</v>
      </c>
      <c r="L719" s="17" t="s">
        <v>33</v>
      </c>
      <c r="M719" s="17" t="s">
        <v>7352</v>
      </c>
      <c r="N719" s="17" t="s">
        <v>131</v>
      </c>
      <c r="O719" s="17" t="s">
        <v>3018</v>
      </c>
      <c r="P719" s="17">
        <v>2025</v>
      </c>
      <c r="Q719" s="17" t="s">
        <v>7202</v>
      </c>
      <c r="R719" s="17">
        <v>2025</v>
      </c>
      <c r="S719" s="17" t="s">
        <v>7202</v>
      </c>
      <c r="T719" s="17" t="s">
        <v>1626</v>
      </c>
      <c r="U719" s="79" t="s">
        <v>3019</v>
      </c>
      <c r="V719" s="100"/>
    </row>
    <row r="720" spans="1:22" ht="45" x14ac:dyDescent="0.25">
      <c r="A720" s="102" t="s">
        <v>4251</v>
      </c>
      <c r="B720" s="17" t="s">
        <v>7128</v>
      </c>
      <c r="C720" s="17" t="s">
        <v>3020</v>
      </c>
      <c r="D720" s="17" t="s">
        <v>7143</v>
      </c>
      <c r="E720" s="17" t="s">
        <v>1132</v>
      </c>
      <c r="F720" s="104" t="s">
        <v>3088</v>
      </c>
      <c r="G720" s="17" t="s">
        <v>188</v>
      </c>
      <c r="H720" s="17" t="s">
        <v>289</v>
      </c>
      <c r="I720" s="17" t="s">
        <v>7353</v>
      </c>
      <c r="J720" s="104" t="s">
        <v>333</v>
      </c>
      <c r="K720" s="17" t="s">
        <v>319</v>
      </c>
      <c r="L720" s="17" t="s">
        <v>31</v>
      </c>
      <c r="M720" s="17" t="s">
        <v>3021</v>
      </c>
      <c r="N720" s="17" t="s">
        <v>131</v>
      </c>
      <c r="O720" s="17" t="s">
        <v>3022</v>
      </c>
      <c r="P720" s="17">
        <v>2025</v>
      </c>
      <c r="Q720" s="17" t="s">
        <v>7202</v>
      </c>
      <c r="R720" s="17">
        <v>2030</v>
      </c>
      <c r="S720" s="17" t="s">
        <v>7202</v>
      </c>
      <c r="T720" s="17">
        <v>2023</v>
      </c>
      <c r="U720" s="18" t="s">
        <v>3023</v>
      </c>
      <c r="V720" s="100"/>
    </row>
    <row r="721" spans="1:22" ht="135" x14ac:dyDescent="0.25">
      <c r="A721" s="102" t="s">
        <v>4252</v>
      </c>
      <c r="B721" s="17" t="s">
        <v>7128</v>
      </c>
      <c r="C721" s="17" t="s">
        <v>3024</v>
      </c>
      <c r="D721" s="17" t="s">
        <v>7143</v>
      </c>
      <c r="E721" s="17" t="s">
        <v>3025</v>
      </c>
      <c r="F721" s="104" t="s">
        <v>3088</v>
      </c>
      <c r="G721" s="17" t="s">
        <v>7170</v>
      </c>
      <c r="H721" s="17" t="s">
        <v>289</v>
      </c>
      <c r="I721" s="17" t="s">
        <v>18</v>
      </c>
      <c r="J721" s="104" t="s">
        <v>7363</v>
      </c>
      <c r="K721" s="17" t="s">
        <v>319</v>
      </c>
      <c r="L721" s="17" t="s">
        <v>31</v>
      </c>
      <c r="M721" s="17" t="s">
        <v>3021</v>
      </c>
      <c r="N721" s="17" t="s">
        <v>1431</v>
      </c>
      <c r="O721" s="17" t="s">
        <v>7979</v>
      </c>
      <c r="P721" s="17">
        <v>2024</v>
      </c>
      <c r="Q721" s="17" t="s">
        <v>38</v>
      </c>
      <c r="R721" s="17">
        <v>2022</v>
      </c>
      <c r="S721" s="17" t="s">
        <v>38</v>
      </c>
      <c r="T721" s="17">
        <v>2022</v>
      </c>
      <c r="U721" s="18"/>
      <c r="V721" s="100"/>
    </row>
    <row r="722" spans="1:22" ht="120" x14ac:dyDescent="0.25">
      <c r="A722" s="102" t="s">
        <v>4253</v>
      </c>
      <c r="B722" s="17" t="s">
        <v>7128</v>
      </c>
      <c r="C722" s="17" t="s">
        <v>3027</v>
      </c>
      <c r="D722" s="17" t="s">
        <v>7143</v>
      </c>
      <c r="E722" s="17" t="s">
        <v>3028</v>
      </c>
      <c r="F722" s="100" t="s">
        <v>3088</v>
      </c>
      <c r="G722" s="17" t="s">
        <v>7170</v>
      </c>
      <c r="H722" s="17" t="s">
        <v>289</v>
      </c>
      <c r="I722" s="17" t="s">
        <v>18</v>
      </c>
      <c r="J722" s="104" t="s">
        <v>7366</v>
      </c>
      <c r="K722" s="17" t="s">
        <v>319</v>
      </c>
      <c r="L722" s="17" t="s">
        <v>31</v>
      </c>
      <c r="M722" s="17" t="s">
        <v>7364</v>
      </c>
      <c r="N722" s="17" t="s">
        <v>2412</v>
      </c>
      <c r="O722" s="17" t="s">
        <v>122</v>
      </c>
      <c r="P722" s="17">
        <v>2025</v>
      </c>
      <c r="Q722" s="17" t="s">
        <v>7766</v>
      </c>
      <c r="R722" s="17">
        <v>2025</v>
      </c>
      <c r="S722" s="17" t="s">
        <v>7766</v>
      </c>
      <c r="T722" s="17">
        <v>2021</v>
      </c>
      <c r="U722" s="18" t="s">
        <v>3029</v>
      </c>
      <c r="V722" s="100"/>
    </row>
    <row r="723" spans="1:22" ht="135" x14ac:dyDescent="0.25">
      <c r="A723" s="102" t="s">
        <v>4254</v>
      </c>
      <c r="B723" s="17" t="s">
        <v>7128</v>
      </c>
      <c r="C723" s="17" t="s">
        <v>3030</v>
      </c>
      <c r="D723" s="17" t="s">
        <v>7143</v>
      </c>
      <c r="E723" s="17" t="s">
        <v>1134</v>
      </c>
      <c r="F723" s="100" t="s">
        <v>3088</v>
      </c>
      <c r="G723" s="17" t="s">
        <v>7170</v>
      </c>
      <c r="H723" s="17" t="s">
        <v>289</v>
      </c>
      <c r="I723" s="17" t="s">
        <v>18</v>
      </c>
      <c r="J723" s="104" t="s">
        <v>333</v>
      </c>
      <c r="K723" s="17" t="s">
        <v>319</v>
      </c>
      <c r="L723" s="17" t="s">
        <v>31</v>
      </c>
      <c r="M723" s="17" t="s">
        <v>7365</v>
      </c>
      <c r="N723" s="17" t="s">
        <v>1431</v>
      </c>
      <c r="O723" s="17" t="s">
        <v>7980</v>
      </c>
      <c r="P723" s="17">
        <v>2024</v>
      </c>
      <c r="Q723" s="17" t="s">
        <v>7766</v>
      </c>
      <c r="R723" s="17">
        <v>2025</v>
      </c>
      <c r="S723" s="17" t="s">
        <v>7766</v>
      </c>
      <c r="T723" s="17">
        <v>2023</v>
      </c>
      <c r="U723" s="18" t="s">
        <v>3032</v>
      </c>
      <c r="V723" s="100"/>
    </row>
    <row r="724" spans="1:22" ht="120" x14ac:dyDescent="0.25">
      <c r="A724" s="102" t="s">
        <v>4255</v>
      </c>
      <c r="B724" s="17" t="s">
        <v>7128</v>
      </c>
      <c r="C724" s="17" t="s">
        <v>1135</v>
      </c>
      <c r="D724" s="17" t="s">
        <v>7143</v>
      </c>
      <c r="E724" s="17" t="s">
        <v>1136</v>
      </c>
      <c r="F724" s="100" t="s">
        <v>3088</v>
      </c>
      <c r="G724" s="17" t="s">
        <v>7170</v>
      </c>
      <c r="H724" s="17" t="s">
        <v>289</v>
      </c>
      <c r="I724" s="17" t="s">
        <v>27</v>
      </c>
      <c r="J724" s="104" t="s">
        <v>333</v>
      </c>
      <c r="K724" s="17" t="s">
        <v>319</v>
      </c>
      <c r="L724" s="17" t="s">
        <v>31</v>
      </c>
      <c r="M724" s="17" t="s">
        <v>7354</v>
      </c>
      <c r="N724" s="17" t="s">
        <v>1431</v>
      </c>
      <c r="O724" s="17" t="s">
        <v>7981</v>
      </c>
      <c r="P724" s="17">
        <v>2024</v>
      </c>
      <c r="Q724" s="17" t="s">
        <v>7766</v>
      </c>
      <c r="R724" s="17">
        <v>2025</v>
      </c>
      <c r="S724" s="17" t="s">
        <v>7766</v>
      </c>
      <c r="T724" s="17">
        <v>2023</v>
      </c>
      <c r="U724" s="18" t="s">
        <v>3033</v>
      </c>
      <c r="V724" s="100"/>
    </row>
    <row r="725" spans="1:22" ht="90" x14ac:dyDescent="0.25">
      <c r="A725" s="102" t="s">
        <v>4256</v>
      </c>
      <c r="B725" s="17" t="s">
        <v>7128</v>
      </c>
      <c r="C725" s="17" t="s">
        <v>3034</v>
      </c>
      <c r="D725" s="17" t="s">
        <v>7143</v>
      </c>
      <c r="E725" s="17" t="s">
        <v>1137</v>
      </c>
      <c r="F725" s="100" t="s">
        <v>3088</v>
      </c>
      <c r="G725" s="17" t="s">
        <v>7170</v>
      </c>
      <c r="H725" s="17" t="s">
        <v>289</v>
      </c>
      <c r="I725" s="17" t="s">
        <v>18</v>
      </c>
      <c r="J725" s="104" t="s">
        <v>1037</v>
      </c>
      <c r="K725" s="17" t="s">
        <v>319</v>
      </c>
      <c r="L725" s="17" t="s">
        <v>1037</v>
      </c>
      <c r="M725" s="17" t="s">
        <v>1037</v>
      </c>
      <c r="N725" s="17" t="s">
        <v>2412</v>
      </c>
      <c r="O725" s="17" t="s">
        <v>7982</v>
      </c>
      <c r="P725" s="17">
        <v>2025</v>
      </c>
      <c r="Q725" s="17" t="s">
        <v>7767</v>
      </c>
      <c r="R725" s="17">
        <v>2025</v>
      </c>
      <c r="S725" s="17" t="s">
        <v>7767</v>
      </c>
      <c r="T725" s="17">
        <v>2023</v>
      </c>
      <c r="U725" s="18" t="s">
        <v>3035</v>
      </c>
      <c r="V725" s="100"/>
    </row>
    <row r="726" spans="1:22" ht="135" x14ac:dyDescent="0.25">
      <c r="A726" s="102" t="s">
        <v>4257</v>
      </c>
      <c r="B726" s="17" t="s">
        <v>7128</v>
      </c>
      <c r="C726" s="17" t="s">
        <v>1138</v>
      </c>
      <c r="D726" s="17" t="s">
        <v>7143</v>
      </c>
      <c r="E726" s="17" t="s">
        <v>1139</v>
      </c>
      <c r="F726" s="100" t="s">
        <v>3088</v>
      </c>
      <c r="G726" s="17" t="s">
        <v>7170</v>
      </c>
      <c r="H726" s="17" t="s">
        <v>289</v>
      </c>
      <c r="I726" s="17" t="s">
        <v>18</v>
      </c>
      <c r="J726" s="104">
        <v>0</v>
      </c>
      <c r="K726" s="17" t="s">
        <v>319</v>
      </c>
      <c r="L726" s="17">
        <v>0</v>
      </c>
      <c r="M726" s="17">
        <v>0</v>
      </c>
      <c r="N726" s="17" t="s">
        <v>3036</v>
      </c>
      <c r="O726" s="17" t="s">
        <v>7983</v>
      </c>
      <c r="P726" s="17">
        <v>2024</v>
      </c>
      <c r="Q726" s="17" t="s">
        <v>7767</v>
      </c>
      <c r="R726" s="17">
        <v>2025</v>
      </c>
      <c r="S726" s="17" t="s">
        <v>7767</v>
      </c>
      <c r="T726" s="17">
        <v>2023</v>
      </c>
      <c r="U726" s="18" t="s">
        <v>3037</v>
      </c>
      <c r="V726" s="100"/>
    </row>
    <row r="727" spans="1:22" ht="135" x14ac:dyDescent="0.25">
      <c r="A727" s="102" t="s">
        <v>4258</v>
      </c>
      <c r="B727" s="17" t="s">
        <v>7128</v>
      </c>
      <c r="C727" s="17" t="s">
        <v>3038</v>
      </c>
      <c r="D727" s="17" t="s">
        <v>7143</v>
      </c>
      <c r="E727" s="17" t="s">
        <v>1140</v>
      </c>
      <c r="F727" s="100" t="s">
        <v>3088</v>
      </c>
      <c r="G727" s="17" t="s">
        <v>7170</v>
      </c>
      <c r="H727" s="17" t="s">
        <v>289</v>
      </c>
      <c r="I727" s="17" t="s">
        <v>38</v>
      </c>
      <c r="J727" s="104" t="s">
        <v>1037</v>
      </c>
      <c r="K727" s="17" t="s">
        <v>319</v>
      </c>
      <c r="L727" s="17" t="s">
        <v>1037</v>
      </c>
      <c r="M727" s="17" t="s">
        <v>1037</v>
      </c>
      <c r="N727" s="17" t="s">
        <v>3039</v>
      </c>
      <c r="O727" s="17" t="s">
        <v>7983</v>
      </c>
      <c r="P727" s="17">
        <v>2025</v>
      </c>
      <c r="Q727" s="17" t="s">
        <v>38</v>
      </c>
      <c r="R727" s="17">
        <v>2025</v>
      </c>
      <c r="S727" s="17" t="s">
        <v>38</v>
      </c>
      <c r="T727" s="17" t="s">
        <v>173</v>
      </c>
      <c r="U727" s="18" t="s">
        <v>3040</v>
      </c>
      <c r="V727" s="100"/>
    </row>
    <row r="728" spans="1:22" ht="60" customHeight="1" x14ac:dyDescent="0.25">
      <c r="A728" s="102" t="s">
        <v>4259</v>
      </c>
      <c r="B728" s="17" t="s">
        <v>7128</v>
      </c>
      <c r="C728" s="17" t="s">
        <v>3041</v>
      </c>
      <c r="D728" s="17" t="s">
        <v>7143</v>
      </c>
      <c r="E728" s="17" t="s">
        <v>3042</v>
      </c>
      <c r="F728" s="100" t="s">
        <v>3088</v>
      </c>
      <c r="G728" s="17" t="s">
        <v>7170</v>
      </c>
      <c r="H728" s="17" t="s">
        <v>289</v>
      </c>
      <c r="I728" s="17" t="s">
        <v>18</v>
      </c>
      <c r="J728" s="104" t="s">
        <v>3043</v>
      </c>
      <c r="K728" s="17" t="s">
        <v>319</v>
      </c>
      <c r="L728" s="17" t="s">
        <v>31</v>
      </c>
      <c r="M728" s="17" t="s">
        <v>7771</v>
      </c>
      <c r="N728" s="17" t="s">
        <v>1431</v>
      </c>
      <c r="O728" s="17" t="s">
        <v>3044</v>
      </c>
      <c r="P728" s="17">
        <v>2025</v>
      </c>
      <c r="Q728" s="17" t="s">
        <v>7767</v>
      </c>
      <c r="R728" s="17">
        <v>2025</v>
      </c>
      <c r="S728" s="17" t="s">
        <v>7767</v>
      </c>
      <c r="T728" s="17">
        <v>2023</v>
      </c>
      <c r="U728" s="18" t="s">
        <v>3029</v>
      </c>
      <c r="V728" s="100"/>
    </row>
    <row r="729" spans="1:22" ht="60" x14ac:dyDescent="0.25">
      <c r="A729" s="102" t="s">
        <v>4260</v>
      </c>
      <c r="B729" s="17" t="s">
        <v>7128</v>
      </c>
      <c r="C729" s="17" t="s">
        <v>3045</v>
      </c>
      <c r="D729" s="17" t="s">
        <v>7143</v>
      </c>
      <c r="E729" s="17" t="s">
        <v>1142</v>
      </c>
      <c r="F729" s="100" t="s">
        <v>3088</v>
      </c>
      <c r="G729" s="17" t="s">
        <v>7170</v>
      </c>
      <c r="H729" s="17" t="s">
        <v>289</v>
      </c>
      <c r="I729" s="17" t="s">
        <v>27</v>
      </c>
      <c r="J729" s="104" t="s">
        <v>3026</v>
      </c>
      <c r="K729" s="17" t="s">
        <v>319</v>
      </c>
      <c r="L729" s="17" t="s">
        <v>31</v>
      </c>
      <c r="M729" s="17" t="s">
        <v>3046</v>
      </c>
      <c r="N729" s="17" t="s">
        <v>1431</v>
      </c>
      <c r="O729" s="17" t="s">
        <v>7984</v>
      </c>
      <c r="P729" s="17">
        <v>2022</v>
      </c>
      <c r="Q729" s="17" t="s">
        <v>7767</v>
      </c>
      <c r="R729" s="17">
        <v>2024</v>
      </c>
      <c r="S729" s="17" t="s">
        <v>7767</v>
      </c>
      <c r="T729" s="17" t="s">
        <v>1583</v>
      </c>
      <c r="U729" s="18" t="s">
        <v>3029</v>
      </c>
      <c r="V729" s="100"/>
    </row>
    <row r="730" spans="1:22" ht="45" x14ac:dyDescent="0.25">
      <c r="A730" s="102" t="s">
        <v>4261</v>
      </c>
      <c r="B730" s="17" t="s">
        <v>7128</v>
      </c>
      <c r="C730" s="17" t="s">
        <v>1143</v>
      </c>
      <c r="D730" s="17" t="s">
        <v>7143</v>
      </c>
      <c r="E730" s="17" t="s">
        <v>1144</v>
      </c>
      <c r="F730" s="100" t="s">
        <v>3088</v>
      </c>
      <c r="G730" s="17" t="s">
        <v>7170</v>
      </c>
      <c r="H730" s="17" t="s">
        <v>289</v>
      </c>
      <c r="I730" s="17" t="s">
        <v>18</v>
      </c>
      <c r="J730" s="104" t="s">
        <v>3047</v>
      </c>
      <c r="K730" s="17" t="s">
        <v>319</v>
      </c>
      <c r="L730" s="17" t="s">
        <v>31</v>
      </c>
      <c r="M730" s="17" t="s">
        <v>7770</v>
      </c>
      <c r="N730" s="17" t="s">
        <v>1431</v>
      </c>
      <c r="O730" s="17" t="s">
        <v>3049</v>
      </c>
      <c r="P730" s="17">
        <v>2025</v>
      </c>
      <c r="Q730" s="17" t="s">
        <v>32</v>
      </c>
      <c r="R730" s="17">
        <v>2025</v>
      </c>
      <c r="S730" s="17" t="s">
        <v>32</v>
      </c>
      <c r="T730" s="17" t="s">
        <v>1744</v>
      </c>
      <c r="U730" s="18" t="s">
        <v>3050</v>
      </c>
      <c r="V730" s="100"/>
    </row>
    <row r="731" spans="1:22" ht="105" x14ac:dyDescent="0.25">
      <c r="A731" s="102" t="s">
        <v>4262</v>
      </c>
      <c r="B731" s="17" t="s">
        <v>7128</v>
      </c>
      <c r="C731" s="17" t="s">
        <v>3051</v>
      </c>
      <c r="D731" s="17" t="s">
        <v>7143</v>
      </c>
      <c r="E731" s="17" t="s">
        <v>1145</v>
      </c>
      <c r="F731" s="100" t="s">
        <v>3088</v>
      </c>
      <c r="G731" s="17" t="s">
        <v>7170</v>
      </c>
      <c r="H731" s="17" t="s">
        <v>289</v>
      </c>
      <c r="I731" s="17" t="s">
        <v>27</v>
      </c>
      <c r="J731" s="104" t="s">
        <v>3026</v>
      </c>
      <c r="K731" s="17" t="s">
        <v>319</v>
      </c>
      <c r="L731" s="17" t="s">
        <v>31</v>
      </c>
      <c r="M731" s="17" t="s">
        <v>3046</v>
      </c>
      <c r="N731" s="17" t="s">
        <v>1431</v>
      </c>
      <c r="O731" s="17" t="s">
        <v>7985</v>
      </c>
      <c r="P731" s="17">
        <v>2024</v>
      </c>
      <c r="Q731" s="17" t="s">
        <v>3031</v>
      </c>
      <c r="R731" s="17">
        <v>2024</v>
      </c>
      <c r="S731" s="17" t="s">
        <v>3031</v>
      </c>
      <c r="T731" s="17" t="s">
        <v>2609</v>
      </c>
      <c r="U731" s="18" t="s">
        <v>3052</v>
      </c>
      <c r="V731" s="100"/>
    </row>
    <row r="732" spans="1:22" ht="45" x14ac:dyDescent="0.25">
      <c r="A732" s="102" t="s">
        <v>4263</v>
      </c>
      <c r="B732" s="17" t="s">
        <v>7128</v>
      </c>
      <c r="C732" s="17" t="s">
        <v>3053</v>
      </c>
      <c r="D732" s="17" t="s">
        <v>7143</v>
      </c>
      <c r="E732" s="17" t="s">
        <v>3054</v>
      </c>
      <c r="F732" s="100" t="s">
        <v>3088</v>
      </c>
      <c r="G732" s="17" t="s">
        <v>7170</v>
      </c>
      <c r="H732" s="17" t="s">
        <v>289</v>
      </c>
      <c r="I732" s="17" t="s">
        <v>18</v>
      </c>
      <c r="J732" s="104" t="s">
        <v>24</v>
      </c>
      <c r="K732" s="17" t="s">
        <v>319</v>
      </c>
      <c r="L732" s="17" t="s">
        <v>31</v>
      </c>
      <c r="M732" s="17" t="s">
        <v>7185</v>
      </c>
      <c r="N732" s="17" t="s">
        <v>2412</v>
      </c>
      <c r="O732" s="17" t="s">
        <v>3055</v>
      </c>
      <c r="P732" s="17">
        <v>2025</v>
      </c>
      <c r="Q732" s="17" t="s">
        <v>7185</v>
      </c>
      <c r="R732" s="17">
        <v>2025</v>
      </c>
      <c r="S732" s="17" t="s">
        <v>7185</v>
      </c>
      <c r="T732" s="17">
        <v>2023</v>
      </c>
      <c r="U732" s="18" t="s">
        <v>3056</v>
      </c>
      <c r="V732" s="100"/>
    </row>
    <row r="733" spans="1:22" ht="69.75" customHeight="1" x14ac:dyDescent="0.25">
      <c r="A733" s="102" t="s">
        <v>4264</v>
      </c>
      <c r="B733" s="17" t="s">
        <v>7128</v>
      </c>
      <c r="C733" s="17" t="s">
        <v>1147</v>
      </c>
      <c r="D733" s="17" t="s">
        <v>7143</v>
      </c>
      <c r="E733" s="17" t="s">
        <v>1148</v>
      </c>
      <c r="F733" s="100" t="s">
        <v>3088</v>
      </c>
      <c r="G733" s="17" t="s">
        <v>7170</v>
      </c>
      <c r="H733" s="17" t="s">
        <v>289</v>
      </c>
      <c r="I733" s="17" t="s">
        <v>18</v>
      </c>
      <c r="J733" s="104" t="s">
        <v>333</v>
      </c>
      <c r="K733" s="17" t="s">
        <v>319</v>
      </c>
      <c r="L733" s="17" t="s">
        <v>31</v>
      </c>
      <c r="M733" s="17" t="s">
        <v>7354</v>
      </c>
      <c r="N733" s="17" t="s">
        <v>1431</v>
      </c>
      <c r="O733" s="17" t="s">
        <v>3057</v>
      </c>
      <c r="P733" s="17">
        <v>2030</v>
      </c>
      <c r="Q733" s="17" t="s">
        <v>7185</v>
      </c>
      <c r="R733" s="17">
        <v>2022</v>
      </c>
      <c r="S733" s="17" t="s">
        <v>7185</v>
      </c>
      <c r="T733" s="17">
        <v>2022</v>
      </c>
      <c r="U733" s="18" t="s">
        <v>3058</v>
      </c>
      <c r="V733" s="100"/>
    </row>
    <row r="734" spans="1:22" ht="45" x14ac:dyDescent="0.25">
      <c r="A734" s="102" t="s">
        <v>4265</v>
      </c>
      <c r="B734" s="17" t="s">
        <v>7128</v>
      </c>
      <c r="C734" s="17" t="s">
        <v>3059</v>
      </c>
      <c r="D734" s="17" t="s">
        <v>7143</v>
      </c>
      <c r="E734" s="17" t="s">
        <v>1150</v>
      </c>
      <c r="F734" s="100" t="s">
        <v>3088</v>
      </c>
      <c r="G734" s="17" t="s">
        <v>7170</v>
      </c>
      <c r="H734" s="17" t="s">
        <v>289</v>
      </c>
      <c r="I734" s="17" t="s">
        <v>18</v>
      </c>
      <c r="J734" s="104" t="s">
        <v>333</v>
      </c>
      <c r="K734" s="17" t="s">
        <v>319</v>
      </c>
      <c r="L734" s="17" t="s">
        <v>33</v>
      </c>
      <c r="M734" s="17" t="s">
        <v>7185</v>
      </c>
      <c r="N734" s="17" t="s">
        <v>2412</v>
      </c>
      <c r="O734" s="17" t="s">
        <v>40</v>
      </c>
      <c r="P734" s="17">
        <v>2019</v>
      </c>
      <c r="Q734" s="17" t="s">
        <v>7185</v>
      </c>
      <c r="R734" s="17">
        <v>2025</v>
      </c>
      <c r="S734" s="17" t="s">
        <v>7185</v>
      </c>
      <c r="T734" s="17">
        <v>2023</v>
      </c>
      <c r="U734" s="18" t="s">
        <v>3060</v>
      </c>
      <c r="V734" s="100"/>
    </row>
    <row r="735" spans="1:22" ht="60" x14ac:dyDescent="0.25">
      <c r="A735" s="102" t="s">
        <v>4266</v>
      </c>
      <c r="B735" s="17" t="s">
        <v>7128</v>
      </c>
      <c r="C735" s="17" t="s">
        <v>3061</v>
      </c>
      <c r="D735" s="17" t="s">
        <v>7143</v>
      </c>
      <c r="E735" s="17" t="s">
        <v>1152</v>
      </c>
      <c r="F735" s="100" t="s">
        <v>3088</v>
      </c>
      <c r="G735" s="17" t="s">
        <v>7170</v>
      </c>
      <c r="H735" s="17" t="s">
        <v>289</v>
      </c>
      <c r="I735" s="17" t="s">
        <v>18</v>
      </c>
      <c r="J735" s="104" t="s">
        <v>28</v>
      </c>
      <c r="K735" s="17" t="s">
        <v>319</v>
      </c>
      <c r="L735" s="17" t="s">
        <v>31</v>
      </c>
      <c r="M735" s="17" t="s">
        <v>7185</v>
      </c>
      <c r="N735" s="17">
        <v>0</v>
      </c>
      <c r="O735" s="17" t="s">
        <v>7987</v>
      </c>
      <c r="P735" s="17">
        <v>2025</v>
      </c>
      <c r="Q735" s="17" t="s">
        <v>7185</v>
      </c>
      <c r="R735" s="17">
        <v>2025</v>
      </c>
      <c r="S735" s="17" t="s">
        <v>7185</v>
      </c>
      <c r="T735" s="17">
        <v>2023</v>
      </c>
      <c r="U735" s="18" t="s">
        <v>3062</v>
      </c>
      <c r="V735" s="100"/>
    </row>
    <row r="736" spans="1:22" ht="120" x14ac:dyDescent="0.25">
      <c r="A736" s="102" t="s">
        <v>4267</v>
      </c>
      <c r="B736" s="17" t="s">
        <v>7128</v>
      </c>
      <c r="C736" s="17" t="s">
        <v>3063</v>
      </c>
      <c r="D736" s="17" t="s">
        <v>7143</v>
      </c>
      <c r="E736" s="17" t="s">
        <v>3064</v>
      </c>
      <c r="F736" s="100" t="s">
        <v>3088</v>
      </c>
      <c r="G736" s="17" t="s">
        <v>7170</v>
      </c>
      <c r="H736" s="17" t="s">
        <v>289</v>
      </c>
      <c r="I736" s="17" t="s">
        <v>18</v>
      </c>
      <c r="J736" s="104" t="s">
        <v>3026</v>
      </c>
      <c r="K736" s="17" t="s">
        <v>319</v>
      </c>
      <c r="L736" s="17" t="s">
        <v>31</v>
      </c>
      <c r="M736" s="17" t="s">
        <v>7354</v>
      </c>
      <c r="N736" s="17" t="s">
        <v>1568</v>
      </c>
      <c r="O736" s="17" t="s">
        <v>7986</v>
      </c>
      <c r="P736" s="17">
        <v>2030</v>
      </c>
      <c r="Q736" s="17" t="s">
        <v>7354</v>
      </c>
      <c r="R736" s="17">
        <v>2026</v>
      </c>
      <c r="S736" s="17" t="s">
        <v>7354</v>
      </c>
      <c r="T736" s="17">
        <v>2023</v>
      </c>
      <c r="U736" s="18" t="s">
        <v>3065</v>
      </c>
      <c r="V736" s="100"/>
    </row>
    <row r="737" spans="1:22" ht="45" x14ac:dyDescent="0.25">
      <c r="A737" s="102" t="s">
        <v>4268</v>
      </c>
      <c r="B737" s="17" t="s">
        <v>7128</v>
      </c>
      <c r="C737" s="17" t="s">
        <v>3066</v>
      </c>
      <c r="D737" s="17" t="s">
        <v>7143</v>
      </c>
      <c r="E737" s="17" t="s">
        <v>1153</v>
      </c>
      <c r="F737" s="100" t="s">
        <v>3088</v>
      </c>
      <c r="G737" s="17" t="s">
        <v>7170</v>
      </c>
      <c r="H737" s="17" t="s">
        <v>289</v>
      </c>
      <c r="I737" s="17" t="s">
        <v>18</v>
      </c>
      <c r="J737" s="104">
        <v>0</v>
      </c>
      <c r="K737" s="17" t="s">
        <v>319</v>
      </c>
      <c r="L737" s="17" t="s">
        <v>31</v>
      </c>
      <c r="M737" s="17" t="s">
        <v>7768</v>
      </c>
      <c r="N737" s="17" t="s">
        <v>3048</v>
      </c>
      <c r="O737" s="17" t="s">
        <v>3067</v>
      </c>
      <c r="P737" s="17">
        <v>2026</v>
      </c>
      <c r="Q737" s="17" t="s">
        <v>7769</v>
      </c>
      <c r="R737" s="17">
        <v>2026</v>
      </c>
      <c r="S737" s="17" t="s">
        <v>7769</v>
      </c>
      <c r="T737" s="17">
        <v>2023</v>
      </c>
      <c r="U737" s="18" t="s">
        <v>3068</v>
      </c>
      <c r="V737" s="100"/>
    </row>
    <row r="738" spans="1:22" ht="45" x14ac:dyDescent="0.25">
      <c r="A738" s="102" t="s">
        <v>4269</v>
      </c>
      <c r="B738" s="17" t="s">
        <v>7128</v>
      </c>
      <c r="C738" s="17" t="s">
        <v>1154</v>
      </c>
      <c r="D738" s="17" t="s">
        <v>7143</v>
      </c>
      <c r="E738" s="17" t="s">
        <v>3069</v>
      </c>
      <c r="F738" s="100" t="s">
        <v>3088</v>
      </c>
      <c r="G738" s="17" t="s">
        <v>7170</v>
      </c>
      <c r="H738" s="17" t="s">
        <v>289</v>
      </c>
      <c r="I738" s="17" t="s">
        <v>18</v>
      </c>
      <c r="J738" s="104" t="s">
        <v>333</v>
      </c>
      <c r="K738" s="17" t="s">
        <v>319</v>
      </c>
      <c r="L738" s="17" t="s">
        <v>31</v>
      </c>
      <c r="M738" s="17" t="s">
        <v>7354</v>
      </c>
      <c r="N738" s="17" t="s">
        <v>1431</v>
      </c>
      <c r="O738" s="17" t="s">
        <v>7990</v>
      </c>
      <c r="P738" s="17">
        <v>2025</v>
      </c>
      <c r="Q738" s="17" t="s">
        <v>7185</v>
      </c>
      <c r="R738" s="17">
        <v>2025</v>
      </c>
      <c r="S738" s="17" t="s">
        <v>7185</v>
      </c>
      <c r="T738" s="17">
        <v>2026</v>
      </c>
      <c r="U738" s="18" t="s">
        <v>3070</v>
      </c>
      <c r="V738" s="100"/>
    </row>
    <row r="739" spans="1:22" ht="105" x14ac:dyDescent="0.25">
      <c r="A739" s="102" t="s">
        <v>4270</v>
      </c>
      <c r="B739" s="17" t="s">
        <v>7128</v>
      </c>
      <c r="C739" s="17" t="s">
        <v>3071</v>
      </c>
      <c r="D739" s="17" t="s">
        <v>7143</v>
      </c>
      <c r="E739" s="17" t="s">
        <v>1141</v>
      </c>
      <c r="F739" s="100" t="s">
        <v>3088</v>
      </c>
      <c r="G739" s="17" t="s">
        <v>7170</v>
      </c>
      <c r="H739" s="17" t="s">
        <v>289</v>
      </c>
      <c r="I739" s="17" t="s">
        <v>18</v>
      </c>
      <c r="J739" s="104" t="s">
        <v>3078</v>
      </c>
      <c r="K739" s="17" t="s">
        <v>319</v>
      </c>
      <c r="L739" s="17" t="s">
        <v>31</v>
      </c>
      <c r="M739" s="17" t="s">
        <v>3072</v>
      </c>
      <c r="N739" s="17" t="s">
        <v>1431</v>
      </c>
      <c r="O739" s="17" t="s">
        <v>7991</v>
      </c>
      <c r="P739" s="17">
        <v>2023</v>
      </c>
      <c r="Q739" s="17" t="s">
        <v>7471</v>
      </c>
      <c r="R739" s="17">
        <v>2023</v>
      </c>
      <c r="S739" s="17" t="s">
        <v>7471</v>
      </c>
      <c r="T739" s="17">
        <v>2023</v>
      </c>
      <c r="U739" s="18" t="s">
        <v>3073</v>
      </c>
      <c r="V739" s="100"/>
    </row>
    <row r="740" spans="1:22" ht="45" x14ac:dyDescent="0.25">
      <c r="A740" s="102" t="s">
        <v>4271</v>
      </c>
      <c r="B740" s="17" t="s">
        <v>7128</v>
      </c>
      <c r="C740" s="17" t="s">
        <v>1155</v>
      </c>
      <c r="D740" s="17" t="s">
        <v>7143</v>
      </c>
      <c r="E740" s="17" t="s">
        <v>1156</v>
      </c>
      <c r="F740" s="100" t="s">
        <v>3088</v>
      </c>
      <c r="G740" s="17" t="s">
        <v>7170</v>
      </c>
      <c r="H740" s="17" t="s">
        <v>289</v>
      </c>
      <c r="I740" s="17" t="s">
        <v>18</v>
      </c>
      <c r="J740" s="104" t="s">
        <v>28</v>
      </c>
      <c r="K740" s="17" t="s">
        <v>319</v>
      </c>
      <c r="L740" s="17">
        <v>0</v>
      </c>
      <c r="M740" s="17" t="s">
        <v>3074</v>
      </c>
      <c r="N740" s="17">
        <v>0</v>
      </c>
      <c r="O740" s="17" t="s">
        <v>3022</v>
      </c>
      <c r="P740" s="17">
        <v>2025</v>
      </c>
      <c r="Q740" s="17" t="s">
        <v>32</v>
      </c>
      <c r="R740" s="17">
        <v>2023</v>
      </c>
      <c r="S740" s="17" t="s">
        <v>32</v>
      </c>
      <c r="T740" s="17">
        <v>2023</v>
      </c>
      <c r="U740" s="18" t="s">
        <v>3075</v>
      </c>
      <c r="V740" s="100"/>
    </row>
    <row r="741" spans="1:22" ht="60" x14ac:dyDescent="0.25">
      <c r="A741" s="102" t="s">
        <v>4272</v>
      </c>
      <c r="B741" s="17" t="s">
        <v>7128</v>
      </c>
      <c r="C741" s="17" t="s">
        <v>3076</v>
      </c>
      <c r="D741" s="17" t="s">
        <v>7143</v>
      </c>
      <c r="E741" s="17" t="s">
        <v>3077</v>
      </c>
      <c r="F741" s="100" t="s">
        <v>3088</v>
      </c>
      <c r="G741" s="17" t="s">
        <v>336</v>
      </c>
      <c r="H741" s="17" t="s">
        <v>289</v>
      </c>
      <c r="I741" s="17" t="s">
        <v>18</v>
      </c>
      <c r="J741" s="104" t="s">
        <v>3078</v>
      </c>
      <c r="K741" s="17" t="s">
        <v>319</v>
      </c>
      <c r="L741" s="17" t="s">
        <v>31</v>
      </c>
      <c r="M741" s="17" t="s">
        <v>3079</v>
      </c>
      <c r="N741" s="17" t="s">
        <v>3080</v>
      </c>
      <c r="O741" s="17" t="s">
        <v>7988</v>
      </c>
      <c r="P741" s="17">
        <v>2024</v>
      </c>
      <c r="Q741" s="17" t="s">
        <v>38</v>
      </c>
      <c r="R741" s="17">
        <v>2024</v>
      </c>
      <c r="S741" s="17" t="s">
        <v>38</v>
      </c>
      <c r="T741" s="17">
        <v>2022</v>
      </c>
      <c r="U741" s="18" t="s">
        <v>3081</v>
      </c>
      <c r="V741" s="100"/>
    </row>
    <row r="742" spans="1:22" ht="60" x14ac:dyDescent="0.25">
      <c r="A742" s="102" t="s">
        <v>4273</v>
      </c>
      <c r="B742" s="17" t="s">
        <v>7128</v>
      </c>
      <c r="C742" s="17" t="s">
        <v>3082</v>
      </c>
      <c r="D742" s="17" t="s">
        <v>3083</v>
      </c>
      <c r="E742" s="17" t="s">
        <v>3084</v>
      </c>
      <c r="F742" s="100" t="s">
        <v>3088</v>
      </c>
      <c r="G742" s="17" t="s">
        <v>188</v>
      </c>
      <c r="H742" s="17" t="s">
        <v>289</v>
      </c>
      <c r="I742" s="17" t="s">
        <v>18</v>
      </c>
      <c r="J742" s="104" t="s">
        <v>19</v>
      </c>
      <c r="K742" s="17" t="s">
        <v>319</v>
      </c>
      <c r="L742" s="17" t="s">
        <v>31</v>
      </c>
      <c r="M742" s="17" t="s">
        <v>34</v>
      </c>
      <c r="N742" s="17" t="s">
        <v>28</v>
      </c>
      <c r="O742" s="17" t="s">
        <v>40</v>
      </c>
      <c r="P742" s="17" t="s">
        <v>28</v>
      </c>
      <c r="Q742" s="17" t="s">
        <v>34</v>
      </c>
      <c r="R742" s="17">
        <v>2024</v>
      </c>
      <c r="S742" s="17" t="s">
        <v>34</v>
      </c>
      <c r="T742" s="17">
        <v>2022</v>
      </c>
      <c r="U742" s="18" t="s">
        <v>3085</v>
      </c>
      <c r="V742" s="100"/>
    </row>
    <row r="743" spans="1:22" ht="75" x14ac:dyDescent="0.25">
      <c r="A743" s="102" t="s">
        <v>4274</v>
      </c>
      <c r="B743" s="17" t="s">
        <v>7128</v>
      </c>
      <c r="C743" s="17" t="s">
        <v>3086</v>
      </c>
      <c r="D743" s="17" t="s">
        <v>25</v>
      </c>
      <c r="E743" s="17" t="s">
        <v>3087</v>
      </c>
      <c r="F743" s="100" t="s">
        <v>3088</v>
      </c>
      <c r="G743" s="17" t="s">
        <v>188</v>
      </c>
      <c r="H743" s="17" t="s">
        <v>289</v>
      </c>
      <c r="I743" s="17" t="s">
        <v>18</v>
      </c>
      <c r="J743" s="104" t="s">
        <v>19</v>
      </c>
      <c r="K743" s="17" t="s">
        <v>319</v>
      </c>
      <c r="L743" s="17" t="s">
        <v>31</v>
      </c>
      <c r="M743" s="17" t="s">
        <v>38</v>
      </c>
      <c r="N743" s="17" t="s">
        <v>1431</v>
      </c>
      <c r="O743" s="17" t="s">
        <v>7989</v>
      </c>
      <c r="P743" s="17">
        <v>2024</v>
      </c>
      <c r="Q743" s="17" t="s">
        <v>7185</v>
      </c>
      <c r="R743" s="17">
        <v>2030</v>
      </c>
      <c r="S743" s="17" t="s">
        <v>7185</v>
      </c>
      <c r="T743" s="17">
        <v>2022</v>
      </c>
      <c r="U743" s="18" t="s">
        <v>3089</v>
      </c>
      <c r="V743" s="100"/>
    </row>
    <row r="744" spans="1:22" ht="120" x14ac:dyDescent="0.25">
      <c r="A744" s="102" t="s">
        <v>4275</v>
      </c>
      <c r="B744" s="17" t="s">
        <v>7128</v>
      </c>
      <c r="C744" s="17" t="s">
        <v>3090</v>
      </c>
      <c r="D744" s="17" t="s">
        <v>7143</v>
      </c>
      <c r="E744" s="17" t="s">
        <v>3091</v>
      </c>
      <c r="F744" s="100" t="s">
        <v>3088</v>
      </c>
      <c r="G744" s="17" t="s">
        <v>7171</v>
      </c>
      <c r="H744" s="17" t="s">
        <v>289</v>
      </c>
      <c r="I744" s="17" t="s">
        <v>18</v>
      </c>
      <c r="J744" s="104" t="s">
        <v>19</v>
      </c>
      <c r="K744" s="17" t="s">
        <v>319</v>
      </c>
      <c r="L744" s="17" t="s">
        <v>31</v>
      </c>
      <c r="M744" s="17" t="s">
        <v>3092</v>
      </c>
      <c r="N744" s="17" t="s">
        <v>40</v>
      </c>
      <c r="O744" s="17" t="s">
        <v>3093</v>
      </c>
      <c r="P744" s="17">
        <v>2030</v>
      </c>
      <c r="Q744" s="17" t="s">
        <v>7185</v>
      </c>
      <c r="R744" s="17">
        <v>2030</v>
      </c>
      <c r="S744" s="17" t="s">
        <v>7185</v>
      </c>
      <c r="T744" s="17">
        <v>2022</v>
      </c>
      <c r="U744" s="18" t="s">
        <v>3094</v>
      </c>
      <c r="V744" s="100"/>
    </row>
    <row r="745" spans="1:22" ht="45" x14ac:dyDescent="0.25">
      <c r="A745" s="102" t="s">
        <v>4276</v>
      </c>
      <c r="B745" s="17" t="s">
        <v>7128</v>
      </c>
      <c r="C745" s="17" t="s">
        <v>3095</v>
      </c>
      <c r="D745" s="17" t="s">
        <v>7143</v>
      </c>
      <c r="E745" s="17" t="s">
        <v>3096</v>
      </c>
      <c r="F745" s="100" t="s">
        <v>3088</v>
      </c>
      <c r="G745" s="17" t="s">
        <v>7171</v>
      </c>
      <c r="H745" s="17" t="s">
        <v>289</v>
      </c>
      <c r="I745" s="17" t="s">
        <v>18</v>
      </c>
      <c r="J745" s="104" t="s">
        <v>19</v>
      </c>
      <c r="K745" s="17" t="s">
        <v>319</v>
      </c>
      <c r="L745" s="17" t="s">
        <v>31</v>
      </c>
      <c r="M745" s="17" t="s">
        <v>3092</v>
      </c>
      <c r="N745" s="17" t="s">
        <v>2540</v>
      </c>
      <c r="O745" s="17" t="s">
        <v>3097</v>
      </c>
      <c r="P745" s="17">
        <v>2028</v>
      </c>
      <c r="Q745" s="17" t="s">
        <v>7185</v>
      </c>
      <c r="R745" s="17">
        <v>2029</v>
      </c>
      <c r="S745" s="17" t="s">
        <v>7185</v>
      </c>
      <c r="T745" s="17">
        <v>2029</v>
      </c>
      <c r="U745" s="18" t="s">
        <v>3098</v>
      </c>
      <c r="V745" s="100"/>
    </row>
    <row r="746" spans="1:22" ht="409.5" x14ac:dyDescent="0.25">
      <c r="A746" s="102" t="s">
        <v>4277</v>
      </c>
      <c r="B746" s="17" t="s">
        <v>7128</v>
      </c>
      <c r="C746" s="17" t="s">
        <v>3099</v>
      </c>
      <c r="D746" s="17" t="s">
        <v>7143</v>
      </c>
      <c r="E746" s="17" t="s">
        <v>3100</v>
      </c>
      <c r="F746" s="100" t="s">
        <v>3088</v>
      </c>
      <c r="G746" s="17" t="s">
        <v>7171</v>
      </c>
      <c r="H746" s="17" t="s">
        <v>289</v>
      </c>
      <c r="I746" s="17" t="s">
        <v>18</v>
      </c>
      <c r="J746" s="104" t="s">
        <v>19</v>
      </c>
      <c r="K746" s="17" t="s">
        <v>319</v>
      </c>
      <c r="L746" s="17" t="s">
        <v>31</v>
      </c>
      <c r="M746" s="17" t="s">
        <v>3092</v>
      </c>
      <c r="N746" s="17" t="s">
        <v>40</v>
      </c>
      <c r="O746" s="17" t="s">
        <v>3101</v>
      </c>
      <c r="P746" s="17">
        <v>2018</v>
      </c>
      <c r="Q746" s="17" t="s">
        <v>7185</v>
      </c>
      <c r="R746" s="17">
        <v>2019</v>
      </c>
      <c r="S746" s="17" t="s">
        <v>7185</v>
      </c>
      <c r="T746" s="17">
        <v>2021</v>
      </c>
      <c r="U746" s="18" t="s">
        <v>3102</v>
      </c>
      <c r="V746" s="100"/>
    </row>
    <row r="747" spans="1:22" ht="105" x14ac:dyDescent="0.25">
      <c r="A747" s="102" t="s">
        <v>4278</v>
      </c>
      <c r="B747" s="17" t="s">
        <v>7128</v>
      </c>
      <c r="C747" s="17" t="s">
        <v>3103</v>
      </c>
      <c r="D747" s="17" t="s">
        <v>7143</v>
      </c>
      <c r="E747" s="17" t="s">
        <v>3104</v>
      </c>
      <c r="F747" s="100" t="s">
        <v>3088</v>
      </c>
      <c r="G747" s="17" t="s">
        <v>7171</v>
      </c>
      <c r="H747" s="17" t="s">
        <v>289</v>
      </c>
      <c r="I747" s="17" t="s">
        <v>18</v>
      </c>
      <c r="J747" s="104" t="s">
        <v>333</v>
      </c>
      <c r="K747" s="17" t="s">
        <v>319</v>
      </c>
      <c r="L747" s="17" t="s">
        <v>31</v>
      </c>
      <c r="M747" s="17" t="s">
        <v>3092</v>
      </c>
      <c r="N747" s="17" t="s">
        <v>2540</v>
      </c>
      <c r="O747" s="17" t="s">
        <v>3105</v>
      </c>
      <c r="P747" s="17">
        <v>2026</v>
      </c>
      <c r="Q747" s="17" t="s">
        <v>7185</v>
      </c>
      <c r="R747" s="17">
        <v>2026</v>
      </c>
      <c r="S747" s="17" t="s">
        <v>1440</v>
      </c>
      <c r="T747" s="17">
        <v>2026</v>
      </c>
      <c r="U747" s="18" t="s">
        <v>3106</v>
      </c>
      <c r="V747" s="100"/>
    </row>
    <row r="748" spans="1:22" ht="150" x14ac:dyDescent="0.25">
      <c r="A748" s="102" t="s">
        <v>4279</v>
      </c>
      <c r="B748" s="17" t="s">
        <v>7128</v>
      </c>
      <c r="C748" s="17" t="s">
        <v>3107</v>
      </c>
      <c r="D748" s="17" t="s">
        <v>7143</v>
      </c>
      <c r="E748" s="17" t="s">
        <v>3108</v>
      </c>
      <c r="F748" s="100" t="s">
        <v>3088</v>
      </c>
      <c r="G748" s="17" t="s">
        <v>7171</v>
      </c>
      <c r="H748" s="17" t="s">
        <v>289</v>
      </c>
      <c r="I748" s="17" t="s">
        <v>18</v>
      </c>
      <c r="J748" s="104" t="s">
        <v>19</v>
      </c>
      <c r="K748" s="17" t="s">
        <v>319</v>
      </c>
      <c r="L748" s="17" t="s">
        <v>31</v>
      </c>
      <c r="M748" s="17" t="s">
        <v>3092</v>
      </c>
      <c r="N748" s="17" t="s">
        <v>1431</v>
      </c>
      <c r="O748" s="17" t="s">
        <v>3109</v>
      </c>
      <c r="P748" s="17">
        <v>2026</v>
      </c>
      <c r="Q748" s="17" t="s">
        <v>7185</v>
      </c>
      <c r="R748" s="17">
        <v>2027</v>
      </c>
      <c r="S748" s="17" t="s">
        <v>1440</v>
      </c>
      <c r="T748" s="17">
        <v>2027</v>
      </c>
      <c r="U748" s="18" t="s">
        <v>3110</v>
      </c>
      <c r="V748" s="100"/>
    </row>
    <row r="749" spans="1:22" ht="75" x14ac:dyDescent="0.25">
      <c r="A749" s="102" t="s">
        <v>4280</v>
      </c>
      <c r="B749" s="17" t="s">
        <v>7128</v>
      </c>
      <c r="C749" s="17" t="s">
        <v>3111</v>
      </c>
      <c r="D749" s="17" t="s">
        <v>7143</v>
      </c>
      <c r="E749" s="17" t="s">
        <v>3112</v>
      </c>
      <c r="F749" s="100" t="s">
        <v>3088</v>
      </c>
      <c r="G749" s="17" t="s">
        <v>7171</v>
      </c>
      <c r="H749" s="17" t="s">
        <v>289</v>
      </c>
      <c r="I749" s="17" t="s">
        <v>18</v>
      </c>
      <c r="J749" s="104" t="s">
        <v>333</v>
      </c>
      <c r="K749" s="17" t="s">
        <v>319</v>
      </c>
      <c r="L749" s="17" t="s">
        <v>31</v>
      </c>
      <c r="M749" s="17" t="s">
        <v>3092</v>
      </c>
      <c r="N749" s="17" t="s">
        <v>2540</v>
      </c>
      <c r="O749" s="17" t="s">
        <v>3113</v>
      </c>
      <c r="P749" s="17">
        <v>2026</v>
      </c>
      <c r="Q749" s="17" t="s">
        <v>7185</v>
      </c>
      <c r="R749" s="17">
        <v>2029</v>
      </c>
      <c r="S749" s="17" t="s">
        <v>1440</v>
      </c>
      <c r="T749" s="17">
        <v>2029</v>
      </c>
      <c r="U749" s="18" t="s">
        <v>3114</v>
      </c>
      <c r="V749" s="100"/>
    </row>
    <row r="750" spans="1:22" ht="45" x14ac:dyDescent="0.25">
      <c r="A750" s="102" t="s">
        <v>4281</v>
      </c>
      <c r="B750" s="17" t="s">
        <v>7128</v>
      </c>
      <c r="C750" s="17" t="s">
        <v>3115</v>
      </c>
      <c r="D750" s="17" t="s">
        <v>7143</v>
      </c>
      <c r="E750" s="17" t="s">
        <v>3116</v>
      </c>
      <c r="F750" s="100" t="s">
        <v>3088</v>
      </c>
      <c r="G750" s="17" t="s">
        <v>7171</v>
      </c>
      <c r="H750" s="17" t="s">
        <v>289</v>
      </c>
      <c r="I750" s="17" t="s">
        <v>18</v>
      </c>
      <c r="J750" s="104" t="s">
        <v>19</v>
      </c>
      <c r="K750" s="17" t="s">
        <v>319</v>
      </c>
      <c r="L750" s="17" t="s">
        <v>31</v>
      </c>
      <c r="M750" s="17" t="s">
        <v>3092</v>
      </c>
      <c r="N750" s="17" t="s">
        <v>1431</v>
      </c>
      <c r="O750" s="17" t="s">
        <v>3117</v>
      </c>
      <c r="P750" s="17">
        <v>2025</v>
      </c>
      <c r="Q750" s="17" t="s">
        <v>7185</v>
      </c>
      <c r="R750" s="17">
        <v>2026</v>
      </c>
      <c r="S750" s="17" t="s">
        <v>1440</v>
      </c>
      <c r="T750" s="17">
        <v>2026</v>
      </c>
      <c r="U750" s="18" t="s">
        <v>3118</v>
      </c>
      <c r="V750" s="100"/>
    </row>
    <row r="751" spans="1:22" ht="45" x14ac:dyDescent="0.25">
      <c r="A751" s="102" t="s">
        <v>4282</v>
      </c>
      <c r="B751" s="17" t="s">
        <v>7128</v>
      </c>
      <c r="C751" s="17" t="s">
        <v>3119</v>
      </c>
      <c r="D751" s="17" t="s">
        <v>7143</v>
      </c>
      <c r="E751" s="17" t="s">
        <v>3120</v>
      </c>
      <c r="F751" s="100" t="s">
        <v>3088</v>
      </c>
      <c r="G751" s="17" t="s">
        <v>7171</v>
      </c>
      <c r="H751" s="17" t="s">
        <v>289</v>
      </c>
      <c r="I751" s="17" t="s">
        <v>18</v>
      </c>
      <c r="J751" s="104" t="s">
        <v>333</v>
      </c>
      <c r="K751" s="17" t="s">
        <v>319</v>
      </c>
      <c r="L751" s="17" t="s">
        <v>31</v>
      </c>
      <c r="M751" s="17" t="s">
        <v>3092</v>
      </c>
      <c r="N751" s="17" t="s">
        <v>2540</v>
      </c>
      <c r="O751" s="17" t="s">
        <v>3097</v>
      </c>
      <c r="P751" s="17">
        <v>2028</v>
      </c>
      <c r="Q751" s="17" t="s">
        <v>7185</v>
      </c>
      <c r="R751" s="17">
        <v>2029</v>
      </c>
      <c r="S751" s="17" t="s">
        <v>1440</v>
      </c>
      <c r="T751" s="17">
        <v>2029</v>
      </c>
      <c r="U751" s="18" t="s">
        <v>3121</v>
      </c>
      <c r="V751" s="100"/>
    </row>
    <row r="752" spans="1:22" ht="60" x14ac:dyDescent="0.25">
      <c r="A752" s="102" t="s">
        <v>1417</v>
      </c>
      <c r="B752" s="17" t="s">
        <v>7128</v>
      </c>
      <c r="C752" s="17" t="s">
        <v>3122</v>
      </c>
      <c r="D752" s="17" t="s">
        <v>7143</v>
      </c>
      <c r="E752" s="17" t="s">
        <v>3123</v>
      </c>
      <c r="F752" s="100" t="s">
        <v>3088</v>
      </c>
      <c r="G752" s="17" t="s">
        <v>7171</v>
      </c>
      <c r="H752" s="17" t="s">
        <v>289</v>
      </c>
      <c r="I752" s="17" t="s">
        <v>18</v>
      </c>
      <c r="J752" s="104" t="s">
        <v>333</v>
      </c>
      <c r="K752" s="17" t="s">
        <v>319</v>
      </c>
      <c r="L752" s="17" t="s">
        <v>31</v>
      </c>
      <c r="M752" s="17" t="s">
        <v>3092</v>
      </c>
      <c r="N752" s="17" t="s">
        <v>2540</v>
      </c>
      <c r="O752" s="17" t="s">
        <v>3124</v>
      </c>
      <c r="P752" s="17">
        <v>2028</v>
      </c>
      <c r="Q752" s="17" t="s">
        <v>7185</v>
      </c>
      <c r="R752" s="17">
        <v>2029</v>
      </c>
      <c r="S752" s="17" t="s">
        <v>1440</v>
      </c>
      <c r="T752" s="17">
        <v>2029</v>
      </c>
      <c r="U752" s="18" t="s">
        <v>3125</v>
      </c>
      <c r="V752" s="100"/>
    </row>
    <row r="753" spans="1:22" ht="45" x14ac:dyDescent="0.25">
      <c r="A753" s="102" t="s">
        <v>1425</v>
      </c>
      <c r="B753" s="17" t="s">
        <v>7128</v>
      </c>
      <c r="C753" s="17" t="s">
        <v>3126</v>
      </c>
      <c r="D753" s="17" t="s">
        <v>7143</v>
      </c>
      <c r="E753" s="17" t="s">
        <v>3127</v>
      </c>
      <c r="F753" s="100" t="s">
        <v>3088</v>
      </c>
      <c r="G753" s="17" t="s">
        <v>7171</v>
      </c>
      <c r="H753" s="17" t="s">
        <v>289</v>
      </c>
      <c r="I753" s="17" t="s">
        <v>18</v>
      </c>
      <c r="J753" s="104" t="s">
        <v>333</v>
      </c>
      <c r="K753" s="17" t="s">
        <v>319</v>
      </c>
      <c r="L753" s="17" t="s">
        <v>31</v>
      </c>
      <c r="M753" s="17" t="s">
        <v>3092</v>
      </c>
      <c r="N753" s="17" t="s">
        <v>2540</v>
      </c>
      <c r="O753" s="17" t="s">
        <v>3097</v>
      </c>
      <c r="P753" s="17">
        <v>2028</v>
      </c>
      <c r="Q753" s="17" t="s">
        <v>7185</v>
      </c>
      <c r="R753" s="17">
        <v>2029</v>
      </c>
      <c r="S753" s="17" t="s">
        <v>1440</v>
      </c>
      <c r="T753" s="17">
        <v>2029</v>
      </c>
      <c r="U753" s="18" t="s">
        <v>3128</v>
      </c>
      <c r="V753" s="100"/>
    </row>
    <row r="754" spans="1:22" ht="45" x14ac:dyDescent="0.25">
      <c r="A754" s="102" t="s">
        <v>1434</v>
      </c>
      <c r="B754" s="17" t="s">
        <v>7128</v>
      </c>
      <c r="C754" s="17" t="s">
        <v>3129</v>
      </c>
      <c r="D754" s="17" t="s">
        <v>7143</v>
      </c>
      <c r="E754" s="17" t="s">
        <v>3130</v>
      </c>
      <c r="F754" s="100" t="s">
        <v>3088</v>
      </c>
      <c r="G754" s="17" t="s">
        <v>7171</v>
      </c>
      <c r="H754" s="17" t="s">
        <v>289</v>
      </c>
      <c r="I754" s="17" t="s">
        <v>18</v>
      </c>
      <c r="J754" s="104" t="s">
        <v>333</v>
      </c>
      <c r="K754" s="17" t="s">
        <v>319</v>
      </c>
      <c r="L754" s="17" t="s">
        <v>31</v>
      </c>
      <c r="M754" s="17" t="s">
        <v>3092</v>
      </c>
      <c r="N754" s="17" t="s">
        <v>2540</v>
      </c>
      <c r="O754" s="17" t="s">
        <v>3097</v>
      </c>
      <c r="P754" s="17">
        <v>2028</v>
      </c>
      <c r="Q754" s="17" t="s">
        <v>7185</v>
      </c>
      <c r="R754" s="17">
        <v>2029</v>
      </c>
      <c r="S754" s="17" t="s">
        <v>1440</v>
      </c>
      <c r="T754" s="17">
        <v>2029</v>
      </c>
      <c r="U754" s="18" t="s">
        <v>3131</v>
      </c>
      <c r="V754" s="100"/>
    </row>
    <row r="755" spans="1:22" ht="45" x14ac:dyDescent="0.25">
      <c r="A755" s="102" t="s">
        <v>1439</v>
      </c>
      <c r="B755" s="17" t="s">
        <v>7128</v>
      </c>
      <c r="C755" s="17" t="s">
        <v>3132</v>
      </c>
      <c r="D755" s="17" t="s">
        <v>7143</v>
      </c>
      <c r="E755" s="17" t="s">
        <v>3133</v>
      </c>
      <c r="F755" s="100" t="s">
        <v>3088</v>
      </c>
      <c r="G755" s="17" t="s">
        <v>7171</v>
      </c>
      <c r="H755" s="17" t="s">
        <v>289</v>
      </c>
      <c r="I755" s="17" t="s">
        <v>18</v>
      </c>
      <c r="J755" s="104" t="s">
        <v>333</v>
      </c>
      <c r="K755" s="17" t="s">
        <v>319</v>
      </c>
      <c r="L755" s="17" t="s">
        <v>31</v>
      </c>
      <c r="M755" s="17" t="s">
        <v>3092</v>
      </c>
      <c r="N755" s="17" t="s">
        <v>2540</v>
      </c>
      <c r="O755" s="17" t="s">
        <v>3134</v>
      </c>
      <c r="P755" s="17">
        <v>2028</v>
      </c>
      <c r="Q755" s="17" t="s">
        <v>7185</v>
      </c>
      <c r="R755" s="17">
        <v>2029</v>
      </c>
      <c r="S755" s="17" t="s">
        <v>1440</v>
      </c>
      <c r="T755" s="17">
        <v>2029</v>
      </c>
      <c r="U755" s="18" t="s">
        <v>3135</v>
      </c>
      <c r="V755" s="100"/>
    </row>
    <row r="756" spans="1:22" ht="45" x14ac:dyDescent="0.25">
      <c r="A756" s="102" t="s">
        <v>1442</v>
      </c>
      <c r="B756" s="17" t="s">
        <v>7128</v>
      </c>
      <c r="C756" s="17" t="s">
        <v>3136</v>
      </c>
      <c r="D756" s="17" t="s">
        <v>7143</v>
      </c>
      <c r="E756" s="17" t="s">
        <v>3137</v>
      </c>
      <c r="F756" s="100" t="s">
        <v>3088</v>
      </c>
      <c r="G756" s="17" t="s">
        <v>7171</v>
      </c>
      <c r="H756" s="17" t="s">
        <v>289</v>
      </c>
      <c r="I756" s="17" t="s">
        <v>18</v>
      </c>
      <c r="J756" s="104" t="s">
        <v>19</v>
      </c>
      <c r="K756" s="17" t="s">
        <v>319</v>
      </c>
      <c r="L756" s="17" t="s">
        <v>31</v>
      </c>
      <c r="M756" s="17" t="s">
        <v>3092</v>
      </c>
      <c r="N756" s="17" t="s">
        <v>2540</v>
      </c>
      <c r="O756" s="17" t="s">
        <v>3097</v>
      </c>
      <c r="P756" s="17">
        <v>2028</v>
      </c>
      <c r="Q756" s="17" t="s">
        <v>7185</v>
      </c>
      <c r="R756" s="17">
        <v>2029</v>
      </c>
      <c r="S756" s="17" t="s">
        <v>1440</v>
      </c>
      <c r="T756" s="17">
        <v>2029</v>
      </c>
      <c r="U756" s="18" t="s">
        <v>3138</v>
      </c>
      <c r="V756" s="100"/>
    </row>
    <row r="757" spans="1:22" ht="45" x14ac:dyDescent="0.25">
      <c r="A757" s="102" t="s">
        <v>1447</v>
      </c>
      <c r="B757" s="17" t="s">
        <v>7128</v>
      </c>
      <c r="C757" s="17" t="s">
        <v>3139</v>
      </c>
      <c r="D757" s="17" t="s">
        <v>7143</v>
      </c>
      <c r="E757" s="17" t="s">
        <v>3140</v>
      </c>
      <c r="F757" s="100" t="s">
        <v>3088</v>
      </c>
      <c r="G757" s="17" t="s">
        <v>7171</v>
      </c>
      <c r="H757" s="17" t="s">
        <v>289</v>
      </c>
      <c r="I757" s="17" t="s">
        <v>18</v>
      </c>
      <c r="J757" s="104" t="s">
        <v>19</v>
      </c>
      <c r="K757" s="17" t="s">
        <v>319</v>
      </c>
      <c r="L757" s="17" t="s">
        <v>31</v>
      </c>
      <c r="M757" s="17" t="s">
        <v>3092</v>
      </c>
      <c r="N757" s="17" t="s">
        <v>2540</v>
      </c>
      <c r="O757" s="17" t="s">
        <v>3097</v>
      </c>
      <c r="P757" s="17">
        <v>2028</v>
      </c>
      <c r="Q757" s="17" t="s">
        <v>7185</v>
      </c>
      <c r="R757" s="17">
        <v>2029</v>
      </c>
      <c r="S757" s="17" t="s">
        <v>1440</v>
      </c>
      <c r="T757" s="17">
        <v>2029</v>
      </c>
      <c r="U757" s="18" t="s">
        <v>3141</v>
      </c>
      <c r="V757" s="100"/>
    </row>
    <row r="758" spans="1:22" ht="75" x14ac:dyDescent="0.25">
      <c r="A758" s="102" t="s">
        <v>1451</v>
      </c>
      <c r="B758" s="17" t="s">
        <v>7128</v>
      </c>
      <c r="C758" s="17" t="s">
        <v>3142</v>
      </c>
      <c r="D758" s="17" t="s">
        <v>7143</v>
      </c>
      <c r="E758" s="17" t="s">
        <v>3143</v>
      </c>
      <c r="F758" s="100" t="s">
        <v>3088</v>
      </c>
      <c r="G758" s="17" t="s">
        <v>7171</v>
      </c>
      <c r="H758" s="17" t="s">
        <v>289</v>
      </c>
      <c r="I758" s="17" t="s">
        <v>18</v>
      </c>
      <c r="J758" s="104" t="s">
        <v>333</v>
      </c>
      <c r="K758" s="17" t="s">
        <v>319</v>
      </c>
      <c r="L758" s="17" t="s">
        <v>31</v>
      </c>
      <c r="M758" s="17" t="s">
        <v>3092</v>
      </c>
      <c r="N758" s="17" t="s">
        <v>2540</v>
      </c>
      <c r="O758" s="17" t="s">
        <v>3144</v>
      </c>
      <c r="P758" s="17">
        <v>2028</v>
      </c>
      <c r="Q758" s="17" t="s">
        <v>7185</v>
      </c>
      <c r="R758" s="17">
        <v>2029</v>
      </c>
      <c r="S758" s="17" t="s">
        <v>1440</v>
      </c>
      <c r="T758" s="17">
        <v>2029</v>
      </c>
      <c r="U758" s="18" t="s">
        <v>3145</v>
      </c>
      <c r="V758" s="100"/>
    </row>
    <row r="759" spans="1:22" ht="45" x14ac:dyDescent="0.25">
      <c r="A759" s="102" t="s">
        <v>1455</v>
      </c>
      <c r="B759" s="17" t="s">
        <v>7128</v>
      </c>
      <c r="C759" s="17" t="s">
        <v>3146</v>
      </c>
      <c r="D759" s="17" t="s">
        <v>7143</v>
      </c>
      <c r="E759" s="17" t="s">
        <v>3147</v>
      </c>
      <c r="F759" s="100" t="s">
        <v>3088</v>
      </c>
      <c r="G759" s="17" t="s">
        <v>7171</v>
      </c>
      <c r="H759" s="17" t="s">
        <v>289</v>
      </c>
      <c r="I759" s="17" t="s">
        <v>18</v>
      </c>
      <c r="J759" s="104" t="s">
        <v>19</v>
      </c>
      <c r="K759" s="17" t="s">
        <v>319</v>
      </c>
      <c r="L759" s="17" t="s">
        <v>31</v>
      </c>
      <c r="M759" s="17" t="s">
        <v>3092</v>
      </c>
      <c r="N759" s="17" t="s">
        <v>3148</v>
      </c>
      <c r="O759" s="17" t="s">
        <v>3097</v>
      </c>
      <c r="P759" s="17">
        <v>2028</v>
      </c>
      <c r="Q759" s="17" t="s">
        <v>7185</v>
      </c>
      <c r="R759" s="17">
        <v>2029</v>
      </c>
      <c r="S759" s="17" t="s">
        <v>1440</v>
      </c>
      <c r="T759" s="17">
        <v>2029</v>
      </c>
      <c r="U759" s="18" t="s">
        <v>3149</v>
      </c>
      <c r="V759" s="100"/>
    </row>
    <row r="760" spans="1:22" ht="120" x14ac:dyDescent="0.25">
      <c r="A760" s="102" t="s">
        <v>1460</v>
      </c>
      <c r="B760" s="17" t="s">
        <v>7128</v>
      </c>
      <c r="C760" s="17" t="s">
        <v>3150</v>
      </c>
      <c r="D760" s="17" t="s">
        <v>7143</v>
      </c>
      <c r="E760" s="17" t="s">
        <v>3151</v>
      </c>
      <c r="F760" s="100" t="s">
        <v>3088</v>
      </c>
      <c r="G760" s="17" t="s">
        <v>7171</v>
      </c>
      <c r="H760" s="17" t="s">
        <v>289</v>
      </c>
      <c r="I760" s="17" t="s">
        <v>18</v>
      </c>
      <c r="J760" s="104" t="s">
        <v>19</v>
      </c>
      <c r="K760" s="17" t="s">
        <v>319</v>
      </c>
      <c r="L760" s="17" t="s">
        <v>31</v>
      </c>
      <c r="M760" s="17" t="s">
        <v>3092</v>
      </c>
      <c r="N760" s="17" t="s">
        <v>40</v>
      </c>
      <c r="O760" s="17" t="s">
        <v>3097</v>
      </c>
      <c r="P760" s="17">
        <v>2028</v>
      </c>
      <c r="Q760" s="17" t="s">
        <v>7185</v>
      </c>
      <c r="R760" s="17">
        <v>2029</v>
      </c>
      <c r="S760" s="17" t="s">
        <v>1440</v>
      </c>
      <c r="T760" s="17">
        <v>2029</v>
      </c>
      <c r="U760" s="18" t="s">
        <v>3152</v>
      </c>
      <c r="V760" s="100"/>
    </row>
    <row r="761" spans="1:22" ht="45" x14ac:dyDescent="0.25">
      <c r="A761" s="102" t="s">
        <v>1465</v>
      </c>
      <c r="B761" s="17" t="s">
        <v>7128</v>
      </c>
      <c r="C761" s="17" t="s">
        <v>3153</v>
      </c>
      <c r="D761" s="17" t="s">
        <v>7143</v>
      </c>
      <c r="E761" s="17" t="s">
        <v>3154</v>
      </c>
      <c r="F761" s="100" t="s">
        <v>3088</v>
      </c>
      <c r="G761" s="17" t="s">
        <v>7171</v>
      </c>
      <c r="H761" s="17" t="s">
        <v>289</v>
      </c>
      <c r="I761" s="17" t="s">
        <v>18</v>
      </c>
      <c r="J761" s="104" t="s">
        <v>333</v>
      </c>
      <c r="K761" s="17" t="s">
        <v>319</v>
      </c>
      <c r="L761" s="17" t="s">
        <v>31</v>
      </c>
      <c r="M761" s="17" t="s">
        <v>3092</v>
      </c>
      <c r="N761" s="17" t="s">
        <v>1431</v>
      </c>
      <c r="O761" s="17" t="s">
        <v>3155</v>
      </c>
      <c r="P761" s="17">
        <v>2025</v>
      </c>
      <c r="Q761" s="17" t="s">
        <v>7185</v>
      </c>
      <c r="R761" s="17">
        <v>2026</v>
      </c>
      <c r="S761" s="17" t="s">
        <v>1440</v>
      </c>
      <c r="T761" s="17">
        <v>2026</v>
      </c>
      <c r="U761" s="18" t="s">
        <v>3156</v>
      </c>
      <c r="V761" s="100"/>
    </row>
    <row r="762" spans="1:22" ht="120" x14ac:dyDescent="0.25">
      <c r="A762" s="102" t="s">
        <v>1470</v>
      </c>
      <c r="B762" s="17" t="s">
        <v>7128</v>
      </c>
      <c r="C762" s="17" t="s">
        <v>3157</v>
      </c>
      <c r="D762" s="17" t="s">
        <v>7143</v>
      </c>
      <c r="E762" s="17" t="s">
        <v>3158</v>
      </c>
      <c r="F762" s="100" t="s">
        <v>3088</v>
      </c>
      <c r="G762" s="17" t="s">
        <v>7171</v>
      </c>
      <c r="H762" s="17" t="s">
        <v>289</v>
      </c>
      <c r="I762" s="17" t="s">
        <v>18</v>
      </c>
      <c r="J762" s="104" t="s">
        <v>19</v>
      </c>
      <c r="K762" s="17" t="s">
        <v>319</v>
      </c>
      <c r="L762" s="17" t="s">
        <v>31</v>
      </c>
      <c r="M762" s="17" t="s">
        <v>3092</v>
      </c>
      <c r="N762" s="17" t="s">
        <v>1431</v>
      </c>
      <c r="O762" s="17" t="s">
        <v>3159</v>
      </c>
      <c r="P762" s="17">
        <v>2025</v>
      </c>
      <c r="Q762" s="17" t="s">
        <v>7185</v>
      </c>
      <c r="R762" s="17">
        <v>2026</v>
      </c>
      <c r="S762" s="17" t="s">
        <v>1440</v>
      </c>
      <c r="T762" s="17">
        <v>2026</v>
      </c>
      <c r="U762" s="18" t="s">
        <v>3160</v>
      </c>
      <c r="V762" s="100"/>
    </row>
    <row r="763" spans="1:22" ht="75" x14ac:dyDescent="0.25">
      <c r="A763" s="102" t="s">
        <v>1474</v>
      </c>
      <c r="B763" s="17" t="s">
        <v>7128</v>
      </c>
      <c r="C763" s="17" t="s">
        <v>3161</v>
      </c>
      <c r="D763" s="17" t="s">
        <v>7143</v>
      </c>
      <c r="E763" s="17" t="s">
        <v>3162</v>
      </c>
      <c r="F763" s="100" t="s">
        <v>3088</v>
      </c>
      <c r="G763" s="17" t="s">
        <v>7171</v>
      </c>
      <c r="H763" s="17" t="s">
        <v>289</v>
      </c>
      <c r="I763" s="17" t="s">
        <v>18</v>
      </c>
      <c r="J763" s="104" t="s">
        <v>333</v>
      </c>
      <c r="K763" s="17" t="s">
        <v>319</v>
      </c>
      <c r="L763" s="17" t="s">
        <v>31</v>
      </c>
      <c r="M763" s="17" t="s">
        <v>38</v>
      </c>
      <c r="N763" s="17" t="s">
        <v>1431</v>
      </c>
      <c r="O763" s="17" t="s">
        <v>3163</v>
      </c>
      <c r="P763" s="17">
        <v>2022</v>
      </c>
      <c r="Q763" s="17" t="s">
        <v>7185</v>
      </c>
      <c r="R763" s="17">
        <v>2023</v>
      </c>
      <c r="S763" s="17" t="s">
        <v>1440</v>
      </c>
      <c r="T763" s="17">
        <v>2023</v>
      </c>
      <c r="U763" s="18" t="s">
        <v>3164</v>
      </c>
      <c r="V763" s="100"/>
    </row>
    <row r="764" spans="1:22" ht="75" x14ac:dyDescent="0.25">
      <c r="A764" s="102" t="s">
        <v>1478</v>
      </c>
      <c r="B764" s="17" t="s">
        <v>7128</v>
      </c>
      <c r="C764" s="17" t="s">
        <v>3165</v>
      </c>
      <c r="D764" s="17" t="s">
        <v>7143</v>
      </c>
      <c r="E764" s="17" t="s">
        <v>3166</v>
      </c>
      <c r="F764" s="100" t="s">
        <v>3088</v>
      </c>
      <c r="G764" s="17" t="s">
        <v>7171</v>
      </c>
      <c r="H764" s="17" t="s">
        <v>289</v>
      </c>
      <c r="I764" s="17" t="s">
        <v>18</v>
      </c>
      <c r="J764" s="104" t="s">
        <v>19</v>
      </c>
      <c r="K764" s="17" t="s">
        <v>319</v>
      </c>
      <c r="L764" s="17" t="s">
        <v>31</v>
      </c>
      <c r="M764" s="17" t="s">
        <v>38</v>
      </c>
      <c r="N764" s="17" t="s">
        <v>40</v>
      </c>
      <c r="O764" s="17" t="s">
        <v>3167</v>
      </c>
      <c r="P764" s="17">
        <v>2015</v>
      </c>
      <c r="Q764" s="17" t="s">
        <v>7185</v>
      </c>
      <c r="R764" s="17">
        <v>2016</v>
      </c>
      <c r="S764" s="17" t="s">
        <v>7185</v>
      </c>
      <c r="T764" s="17">
        <v>2021</v>
      </c>
      <c r="U764" s="18" t="s">
        <v>3168</v>
      </c>
      <c r="V764" s="100"/>
    </row>
    <row r="765" spans="1:22" ht="45" x14ac:dyDescent="0.25">
      <c r="A765" s="102" t="s">
        <v>1482</v>
      </c>
      <c r="B765" s="17" t="s">
        <v>7128</v>
      </c>
      <c r="C765" s="17" t="s">
        <v>3169</v>
      </c>
      <c r="D765" s="17" t="s">
        <v>7143</v>
      </c>
      <c r="E765" s="17" t="s">
        <v>3170</v>
      </c>
      <c r="F765" s="100" t="s">
        <v>3088</v>
      </c>
      <c r="G765" s="17" t="s">
        <v>7171</v>
      </c>
      <c r="H765" s="17" t="s">
        <v>289</v>
      </c>
      <c r="I765" s="17" t="s">
        <v>18</v>
      </c>
      <c r="J765" s="104" t="s">
        <v>19</v>
      </c>
      <c r="K765" s="17" t="s">
        <v>319</v>
      </c>
      <c r="L765" s="17" t="s">
        <v>31</v>
      </c>
      <c r="M765" s="17" t="s">
        <v>3092</v>
      </c>
      <c r="N765" s="17" t="s">
        <v>40</v>
      </c>
      <c r="O765" s="17" t="s">
        <v>3171</v>
      </c>
      <c r="P765" s="17">
        <v>2017</v>
      </c>
      <c r="Q765" s="17" t="s">
        <v>7185</v>
      </c>
      <c r="R765" s="17">
        <v>2018</v>
      </c>
      <c r="S765" s="17" t="s">
        <v>7185</v>
      </c>
      <c r="T765" s="17">
        <v>2022</v>
      </c>
      <c r="U765" s="18" t="s">
        <v>3172</v>
      </c>
      <c r="V765" s="100"/>
    </row>
    <row r="766" spans="1:22" ht="90" x14ac:dyDescent="0.25">
      <c r="A766" s="102" t="s">
        <v>1486</v>
      </c>
      <c r="B766" s="17" t="s">
        <v>7128</v>
      </c>
      <c r="C766" s="17" t="s">
        <v>3173</v>
      </c>
      <c r="D766" s="17" t="s">
        <v>7143</v>
      </c>
      <c r="E766" s="17" t="s">
        <v>3174</v>
      </c>
      <c r="F766" s="100" t="s">
        <v>3088</v>
      </c>
      <c r="G766" s="17" t="s">
        <v>7171</v>
      </c>
      <c r="H766" s="17" t="s">
        <v>289</v>
      </c>
      <c r="I766" s="17" t="s">
        <v>18</v>
      </c>
      <c r="J766" s="104" t="s">
        <v>19</v>
      </c>
      <c r="K766" s="17" t="s">
        <v>319</v>
      </c>
      <c r="L766" s="17" t="s">
        <v>31</v>
      </c>
      <c r="M766" s="17" t="s">
        <v>3092</v>
      </c>
      <c r="N766" s="17" t="s">
        <v>40</v>
      </c>
      <c r="O766" s="17" t="s">
        <v>3175</v>
      </c>
      <c r="P766" s="17">
        <v>2020</v>
      </c>
      <c r="Q766" s="17" t="s">
        <v>7185</v>
      </c>
      <c r="R766" s="17">
        <v>2021</v>
      </c>
      <c r="S766" s="17" t="s">
        <v>7185</v>
      </c>
      <c r="T766" s="17">
        <v>2021</v>
      </c>
      <c r="U766" s="18" t="s">
        <v>3176</v>
      </c>
      <c r="V766" s="100"/>
    </row>
    <row r="767" spans="1:22" ht="90" x14ac:dyDescent="0.25">
      <c r="A767" s="102" t="s">
        <v>1490</v>
      </c>
      <c r="B767" s="17" t="s">
        <v>7128</v>
      </c>
      <c r="C767" s="17" t="s">
        <v>3177</v>
      </c>
      <c r="D767" s="17" t="s">
        <v>7143</v>
      </c>
      <c r="E767" s="17" t="s">
        <v>3178</v>
      </c>
      <c r="F767" s="100" t="s">
        <v>3088</v>
      </c>
      <c r="G767" s="17" t="s">
        <v>7171</v>
      </c>
      <c r="H767" s="17" t="s">
        <v>289</v>
      </c>
      <c r="I767" s="17" t="s">
        <v>18</v>
      </c>
      <c r="J767" s="104" t="s">
        <v>333</v>
      </c>
      <c r="K767" s="17" t="s">
        <v>319</v>
      </c>
      <c r="L767" s="17" t="s">
        <v>31</v>
      </c>
      <c r="M767" s="17" t="s">
        <v>3092</v>
      </c>
      <c r="N767" s="17" t="s">
        <v>40</v>
      </c>
      <c r="O767" s="17" t="s">
        <v>3179</v>
      </c>
      <c r="P767" s="17">
        <v>2021</v>
      </c>
      <c r="Q767" s="17" t="s">
        <v>7185</v>
      </c>
      <c r="R767" s="17">
        <v>2022</v>
      </c>
      <c r="S767" s="17" t="s">
        <v>1440</v>
      </c>
      <c r="T767" s="17">
        <v>2022</v>
      </c>
      <c r="U767" s="18" t="s">
        <v>3180</v>
      </c>
      <c r="V767" s="100"/>
    </row>
    <row r="768" spans="1:22" ht="75" x14ac:dyDescent="0.25">
      <c r="A768" s="102" t="s">
        <v>1494</v>
      </c>
      <c r="B768" s="17" t="s">
        <v>7128</v>
      </c>
      <c r="C768" s="17" t="s">
        <v>3181</v>
      </c>
      <c r="D768" s="17" t="s">
        <v>7143</v>
      </c>
      <c r="E768" s="17" t="s">
        <v>3182</v>
      </c>
      <c r="F768" s="100" t="s">
        <v>3088</v>
      </c>
      <c r="G768" s="17" t="s">
        <v>7171</v>
      </c>
      <c r="H768" s="17" t="s">
        <v>289</v>
      </c>
      <c r="I768" s="17" t="s">
        <v>18</v>
      </c>
      <c r="J768" s="104" t="s">
        <v>19</v>
      </c>
      <c r="K768" s="17" t="s">
        <v>319</v>
      </c>
      <c r="L768" s="17" t="s">
        <v>31</v>
      </c>
      <c r="M768" s="17" t="s">
        <v>3092</v>
      </c>
      <c r="N768" s="17" t="s">
        <v>40</v>
      </c>
      <c r="O768" s="17" t="s">
        <v>3183</v>
      </c>
      <c r="P768" s="17">
        <v>2020</v>
      </c>
      <c r="Q768" s="17" t="s">
        <v>7185</v>
      </c>
      <c r="R768" s="17">
        <v>2021</v>
      </c>
      <c r="S768" s="17" t="s">
        <v>7185</v>
      </c>
      <c r="T768" s="17">
        <v>2021</v>
      </c>
      <c r="U768" s="18" t="s">
        <v>3184</v>
      </c>
      <c r="V768" s="100"/>
    </row>
    <row r="769" spans="1:22" ht="75" x14ac:dyDescent="0.25">
      <c r="A769" s="102" t="s">
        <v>1498</v>
      </c>
      <c r="B769" s="17" t="s">
        <v>7128</v>
      </c>
      <c r="C769" s="17" t="s">
        <v>3185</v>
      </c>
      <c r="D769" s="17" t="s">
        <v>7143</v>
      </c>
      <c r="E769" s="17" t="s">
        <v>3186</v>
      </c>
      <c r="F769" s="100" t="s">
        <v>3088</v>
      </c>
      <c r="G769" s="17" t="s">
        <v>7171</v>
      </c>
      <c r="H769" s="17" t="s">
        <v>289</v>
      </c>
      <c r="I769" s="17" t="s">
        <v>18</v>
      </c>
      <c r="J769" s="104" t="s">
        <v>333</v>
      </c>
      <c r="K769" s="17" t="s">
        <v>319</v>
      </c>
      <c r="L769" s="17" t="s">
        <v>31</v>
      </c>
      <c r="M769" s="17" t="s">
        <v>3092</v>
      </c>
      <c r="N769" s="17" t="s">
        <v>1431</v>
      </c>
      <c r="O769" s="17" t="s">
        <v>3187</v>
      </c>
      <c r="P769" s="17">
        <v>2024</v>
      </c>
      <c r="Q769" s="17" t="s">
        <v>7185</v>
      </c>
      <c r="R769" s="17">
        <v>2025</v>
      </c>
      <c r="S769" s="17" t="s">
        <v>1440</v>
      </c>
      <c r="T769" s="17">
        <v>2025</v>
      </c>
      <c r="U769" s="18" t="s">
        <v>3188</v>
      </c>
      <c r="V769" s="100"/>
    </row>
    <row r="770" spans="1:22" ht="45" x14ac:dyDescent="0.25">
      <c r="A770" s="102" t="s">
        <v>1502</v>
      </c>
      <c r="B770" s="17" t="s">
        <v>7128</v>
      </c>
      <c r="C770" s="17" t="s">
        <v>3189</v>
      </c>
      <c r="D770" s="17" t="s">
        <v>7143</v>
      </c>
      <c r="E770" s="17" t="s">
        <v>3190</v>
      </c>
      <c r="F770" s="100" t="s">
        <v>3088</v>
      </c>
      <c r="G770" s="17" t="s">
        <v>7171</v>
      </c>
      <c r="H770" s="17" t="s">
        <v>289</v>
      </c>
      <c r="I770" s="17" t="s">
        <v>18</v>
      </c>
      <c r="J770" s="104" t="s">
        <v>19</v>
      </c>
      <c r="K770" s="17" t="s">
        <v>319</v>
      </c>
      <c r="L770" s="17" t="s">
        <v>31</v>
      </c>
      <c r="M770" s="17" t="s">
        <v>3092</v>
      </c>
      <c r="N770" s="17" t="s">
        <v>1431</v>
      </c>
      <c r="O770" s="17" t="s">
        <v>3117</v>
      </c>
      <c r="P770" s="17">
        <v>2025</v>
      </c>
      <c r="Q770" s="17" t="s">
        <v>7185</v>
      </c>
      <c r="R770" s="17">
        <v>2026</v>
      </c>
      <c r="S770" s="17" t="s">
        <v>1440</v>
      </c>
      <c r="T770" s="17">
        <v>2026</v>
      </c>
      <c r="U770" s="18" t="s">
        <v>3191</v>
      </c>
      <c r="V770" s="100"/>
    </row>
    <row r="771" spans="1:22" ht="60" x14ac:dyDescent="0.25">
      <c r="A771" s="102" t="s">
        <v>1506</v>
      </c>
      <c r="B771" s="17" t="s">
        <v>7128</v>
      </c>
      <c r="C771" s="17" t="s">
        <v>3192</v>
      </c>
      <c r="D771" s="17" t="s">
        <v>7143</v>
      </c>
      <c r="E771" s="17" t="s">
        <v>3193</v>
      </c>
      <c r="F771" s="100" t="s">
        <v>3088</v>
      </c>
      <c r="G771" s="17" t="s">
        <v>7171</v>
      </c>
      <c r="H771" s="17" t="s">
        <v>289</v>
      </c>
      <c r="I771" s="17" t="s">
        <v>18</v>
      </c>
      <c r="J771" s="104" t="s">
        <v>333</v>
      </c>
      <c r="K771" s="17" t="s">
        <v>319</v>
      </c>
      <c r="L771" s="17" t="s">
        <v>31</v>
      </c>
      <c r="M771" s="17" t="s">
        <v>3092</v>
      </c>
      <c r="N771" s="17" t="s">
        <v>1431</v>
      </c>
      <c r="O771" s="17" t="s">
        <v>3117</v>
      </c>
      <c r="P771" s="17">
        <v>2025</v>
      </c>
      <c r="Q771" s="17" t="s">
        <v>7185</v>
      </c>
      <c r="R771" s="17">
        <v>2026</v>
      </c>
      <c r="S771" s="17" t="s">
        <v>1440</v>
      </c>
      <c r="T771" s="17">
        <v>2026</v>
      </c>
      <c r="U771" s="18" t="s">
        <v>3194</v>
      </c>
      <c r="V771" s="100"/>
    </row>
    <row r="772" spans="1:22" ht="45" x14ac:dyDescent="0.25">
      <c r="A772" s="102" t="s">
        <v>1510</v>
      </c>
      <c r="B772" s="17" t="s">
        <v>7128</v>
      </c>
      <c r="C772" s="17" t="s">
        <v>3195</v>
      </c>
      <c r="D772" s="17" t="s">
        <v>7143</v>
      </c>
      <c r="E772" s="17" t="s">
        <v>3196</v>
      </c>
      <c r="F772" s="100" t="s">
        <v>3088</v>
      </c>
      <c r="G772" s="17" t="s">
        <v>7171</v>
      </c>
      <c r="H772" s="17" t="s">
        <v>289</v>
      </c>
      <c r="I772" s="17" t="s">
        <v>18</v>
      </c>
      <c r="J772" s="104" t="s">
        <v>333</v>
      </c>
      <c r="K772" s="17" t="s">
        <v>319</v>
      </c>
      <c r="L772" s="17" t="s">
        <v>31</v>
      </c>
      <c r="M772" s="17" t="s">
        <v>3092</v>
      </c>
      <c r="N772" s="17" t="s">
        <v>1431</v>
      </c>
      <c r="O772" s="17" t="s">
        <v>3117</v>
      </c>
      <c r="P772" s="17">
        <v>2025</v>
      </c>
      <c r="Q772" s="17" t="s">
        <v>7185</v>
      </c>
      <c r="R772" s="17">
        <v>2026</v>
      </c>
      <c r="S772" s="17" t="s">
        <v>1440</v>
      </c>
      <c r="T772" s="17">
        <v>2026</v>
      </c>
      <c r="U772" s="18" t="s">
        <v>3197</v>
      </c>
      <c r="V772" s="100"/>
    </row>
    <row r="773" spans="1:22" ht="75" x14ac:dyDescent="0.25">
      <c r="A773" s="102" t="s">
        <v>1514</v>
      </c>
      <c r="B773" s="17" t="s">
        <v>7128</v>
      </c>
      <c r="C773" s="17" t="s">
        <v>3198</v>
      </c>
      <c r="D773" s="17" t="s">
        <v>7143</v>
      </c>
      <c r="E773" s="17" t="s">
        <v>3199</v>
      </c>
      <c r="F773" s="100" t="s">
        <v>3088</v>
      </c>
      <c r="G773" s="17" t="s">
        <v>7171</v>
      </c>
      <c r="H773" s="17" t="s">
        <v>289</v>
      </c>
      <c r="I773" s="17" t="s">
        <v>18</v>
      </c>
      <c r="J773" s="104" t="s">
        <v>19</v>
      </c>
      <c r="K773" s="17" t="s">
        <v>319</v>
      </c>
      <c r="L773" s="17" t="s">
        <v>31</v>
      </c>
      <c r="M773" s="17" t="s">
        <v>38</v>
      </c>
      <c r="N773" s="17" t="s">
        <v>1431</v>
      </c>
      <c r="O773" s="17" t="s">
        <v>3200</v>
      </c>
      <c r="P773" s="17">
        <v>2024</v>
      </c>
      <c r="Q773" s="17" t="s">
        <v>7185</v>
      </c>
      <c r="R773" s="17">
        <v>2025</v>
      </c>
      <c r="S773" s="17" t="s">
        <v>1440</v>
      </c>
      <c r="T773" s="17">
        <v>2025</v>
      </c>
      <c r="U773" s="18" t="s">
        <v>3201</v>
      </c>
      <c r="V773" s="100"/>
    </row>
    <row r="774" spans="1:22" ht="45" x14ac:dyDescent="0.25">
      <c r="A774" s="102" t="s">
        <v>1518</v>
      </c>
      <c r="B774" s="17" t="s">
        <v>7128</v>
      </c>
      <c r="C774" s="17" t="s">
        <v>3202</v>
      </c>
      <c r="D774" s="17" t="s">
        <v>7143</v>
      </c>
      <c r="E774" s="17" t="s">
        <v>3203</v>
      </c>
      <c r="F774" s="100" t="s">
        <v>3088</v>
      </c>
      <c r="G774" s="17" t="s">
        <v>7171</v>
      </c>
      <c r="H774" s="17" t="s">
        <v>289</v>
      </c>
      <c r="I774" s="17" t="s">
        <v>18</v>
      </c>
      <c r="J774" s="104" t="s">
        <v>19</v>
      </c>
      <c r="K774" s="17" t="s">
        <v>319</v>
      </c>
      <c r="L774" s="17" t="s">
        <v>31</v>
      </c>
      <c r="M774" s="17" t="s">
        <v>38</v>
      </c>
      <c r="N774" s="17" t="s">
        <v>40</v>
      </c>
      <c r="O774" s="17" t="s">
        <v>3117</v>
      </c>
      <c r="P774" s="17">
        <v>2014</v>
      </c>
      <c r="Q774" s="17" t="s">
        <v>7185</v>
      </c>
      <c r="R774" s="17">
        <v>2015</v>
      </c>
      <c r="S774" s="17" t="s">
        <v>32</v>
      </c>
      <c r="T774" s="17">
        <v>2021</v>
      </c>
      <c r="U774" s="18" t="s">
        <v>3204</v>
      </c>
      <c r="V774" s="100"/>
    </row>
    <row r="775" spans="1:22" ht="135" x14ac:dyDescent="0.25">
      <c r="A775" s="102" t="s">
        <v>1522</v>
      </c>
      <c r="B775" s="17" t="s">
        <v>7128</v>
      </c>
      <c r="C775" s="17" t="s">
        <v>3205</v>
      </c>
      <c r="D775" s="17" t="s">
        <v>7143</v>
      </c>
      <c r="E775" s="17" t="s">
        <v>3206</v>
      </c>
      <c r="F775" s="100" t="s">
        <v>3088</v>
      </c>
      <c r="G775" s="17" t="s">
        <v>7171</v>
      </c>
      <c r="H775" s="17" t="s">
        <v>289</v>
      </c>
      <c r="I775" s="17" t="s">
        <v>18</v>
      </c>
      <c r="J775" s="104" t="s">
        <v>19</v>
      </c>
      <c r="K775" s="17" t="s">
        <v>319</v>
      </c>
      <c r="L775" s="17" t="s">
        <v>31</v>
      </c>
      <c r="M775" s="17" t="s">
        <v>3092</v>
      </c>
      <c r="N775" s="17" t="s">
        <v>40</v>
      </c>
      <c r="O775" s="17" t="s">
        <v>3207</v>
      </c>
      <c r="P775" s="17">
        <v>2020</v>
      </c>
      <c r="Q775" s="17" t="s">
        <v>7185</v>
      </c>
      <c r="R775" s="17">
        <v>2021</v>
      </c>
      <c r="S775" s="17" t="s">
        <v>32</v>
      </c>
      <c r="T775" s="17">
        <v>2021</v>
      </c>
      <c r="U775" s="18" t="s">
        <v>3208</v>
      </c>
      <c r="V775" s="100"/>
    </row>
    <row r="776" spans="1:22" ht="90" x14ac:dyDescent="0.25">
      <c r="A776" s="102" t="s">
        <v>1526</v>
      </c>
      <c r="B776" s="17" t="s">
        <v>7128</v>
      </c>
      <c r="C776" s="17" t="s">
        <v>3209</v>
      </c>
      <c r="D776" s="17" t="s">
        <v>7143</v>
      </c>
      <c r="E776" s="17" t="s">
        <v>3210</v>
      </c>
      <c r="F776" s="100" t="s">
        <v>3088</v>
      </c>
      <c r="G776" s="17" t="s">
        <v>7171</v>
      </c>
      <c r="H776" s="17" t="s">
        <v>289</v>
      </c>
      <c r="I776" s="17" t="s">
        <v>18</v>
      </c>
      <c r="J776" s="104" t="s">
        <v>19</v>
      </c>
      <c r="K776" s="17" t="s">
        <v>319</v>
      </c>
      <c r="L776" s="17" t="s">
        <v>31</v>
      </c>
      <c r="M776" s="17" t="s">
        <v>38</v>
      </c>
      <c r="N776" s="17" t="s">
        <v>1431</v>
      </c>
      <c r="O776" s="17" t="s">
        <v>3211</v>
      </c>
      <c r="P776" s="17">
        <v>2025</v>
      </c>
      <c r="Q776" s="17" t="s">
        <v>7185</v>
      </c>
      <c r="R776" s="17">
        <v>2026</v>
      </c>
      <c r="S776" s="17" t="s">
        <v>1440</v>
      </c>
      <c r="T776" s="17">
        <v>2026</v>
      </c>
      <c r="U776" s="18" t="s">
        <v>3212</v>
      </c>
      <c r="V776" s="100"/>
    </row>
    <row r="777" spans="1:22" ht="45" x14ac:dyDescent="0.25">
      <c r="A777" s="102" t="s">
        <v>1530</v>
      </c>
      <c r="B777" s="17" t="s">
        <v>7128</v>
      </c>
      <c r="C777" s="17" t="s">
        <v>3213</v>
      </c>
      <c r="D777" s="17" t="s">
        <v>7143</v>
      </c>
      <c r="E777" s="17" t="s">
        <v>3214</v>
      </c>
      <c r="F777" s="100" t="s">
        <v>3088</v>
      </c>
      <c r="G777" s="17" t="s">
        <v>7171</v>
      </c>
      <c r="H777" s="17" t="s">
        <v>289</v>
      </c>
      <c r="I777" s="17" t="s">
        <v>18</v>
      </c>
      <c r="J777" s="104" t="s">
        <v>19</v>
      </c>
      <c r="K777" s="17" t="s">
        <v>319</v>
      </c>
      <c r="L777" s="17" t="s">
        <v>31</v>
      </c>
      <c r="M777" s="17" t="s">
        <v>3092</v>
      </c>
      <c r="N777" s="17" t="s">
        <v>1431</v>
      </c>
      <c r="O777" s="17" t="s">
        <v>3215</v>
      </c>
      <c r="P777" s="17">
        <v>2025</v>
      </c>
      <c r="Q777" s="17" t="s">
        <v>7185</v>
      </c>
      <c r="R777" s="17">
        <v>2026</v>
      </c>
      <c r="S777" s="17" t="s">
        <v>1440</v>
      </c>
      <c r="T777" s="17">
        <v>2026</v>
      </c>
      <c r="U777" s="18" t="s">
        <v>3216</v>
      </c>
      <c r="V777" s="100"/>
    </row>
    <row r="778" spans="1:22" ht="45" x14ac:dyDescent="0.25">
      <c r="A778" s="102" t="s">
        <v>1534</v>
      </c>
      <c r="B778" s="17" t="s">
        <v>7128</v>
      </c>
      <c r="C778" s="17" t="s">
        <v>3217</v>
      </c>
      <c r="D778" s="17" t="s">
        <v>7143</v>
      </c>
      <c r="E778" s="17" t="s">
        <v>3218</v>
      </c>
      <c r="F778" s="100" t="s">
        <v>3088</v>
      </c>
      <c r="G778" s="17" t="s">
        <v>7171</v>
      </c>
      <c r="H778" s="17" t="s">
        <v>289</v>
      </c>
      <c r="I778" s="17" t="s">
        <v>18</v>
      </c>
      <c r="J778" s="104" t="s">
        <v>333</v>
      </c>
      <c r="K778" s="17" t="s">
        <v>319</v>
      </c>
      <c r="L778" s="17" t="s">
        <v>31</v>
      </c>
      <c r="M778" s="17" t="s">
        <v>38</v>
      </c>
      <c r="N778" s="17" t="s">
        <v>1431</v>
      </c>
      <c r="O778" s="17" t="s">
        <v>3219</v>
      </c>
      <c r="P778" s="17">
        <v>2025</v>
      </c>
      <c r="Q778" s="17" t="s">
        <v>7185</v>
      </c>
      <c r="R778" s="17">
        <v>2026</v>
      </c>
      <c r="S778" s="17" t="s">
        <v>1440</v>
      </c>
      <c r="T778" s="17">
        <v>2026</v>
      </c>
      <c r="U778" s="18" t="s">
        <v>3220</v>
      </c>
      <c r="V778" s="100"/>
    </row>
    <row r="779" spans="1:22" ht="45" x14ac:dyDescent="0.25">
      <c r="A779" s="102" t="s">
        <v>1537</v>
      </c>
      <c r="B779" s="17" t="s">
        <v>7128</v>
      </c>
      <c r="C779" s="17" t="s">
        <v>3221</v>
      </c>
      <c r="D779" s="17" t="s">
        <v>7143</v>
      </c>
      <c r="E779" s="17" t="s">
        <v>3222</v>
      </c>
      <c r="F779" s="100" t="s">
        <v>3088</v>
      </c>
      <c r="G779" s="17" t="s">
        <v>7171</v>
      </c>
      <c r="H779" s="17" t="s">
        <v>289</v>
      </c>
      <c r="I779" s="17" t="s">
        <v>18</v>
      </c>
      <c r="J779" s="104" t="s">
        <v>19</v>
      </c>
      <c r="K779" s="17" t="s">
        <v>319</v>
      </c>
      <c r="L779" s="17" t="s">
        <v>31</v>
      </c>
      <c r="M779" s="17" t="s">
        <v>3092</v>
      </c>
      <c r="N779" s="17" t="s">
        <v>2540</v>
      </c>
      <c r="O779" s="17" t="s">
        <v>3223</v>
      </c>
      <c r="P779" s="17">
        <v>2027</v>
      </c>
      <c r="Q779" s="17" t="s">
        <v>7185</v>
      </c>
      <c r="R779" s="17">
        <v>2028</v>
      </c>
      <c r="S779" s="17" t="s">
        <v>1440</v>
      </c>
      <c r="T779" s="17">
        <v>2028</v>
      </c>
      <c r="U779" s="18" t="s">
        <v>3224</v>
      </c>
      <c r="V779" s="100"/>
    </row>
    <row r="780" spans="1:22" ht="45" x14ac:dyDescent="0.25">
      <c r="A780" s="102" t="s">
        <v>1541</v>
      </c>
      <c r="B780" s="17" t="s">
        <v>7128</v>
      </c>
      <c r="C780" s="17" t="s">
        <v>3225</v>
      </c>
      <c r="D780" s="17" t="s">
        <v>7143</v>
      </c>
      <c r="E780" s="17" t="s">
        <v>3226</v>
      </c>
      <c r="F780" s="100" t="s">
        <v>3088</v>
      </c>
      <c r="G780" s="17" t="s">
        <v>7171</v>
      </c>
      <c r="H780" s="17" t="s">
        <v>289</v>
      </c>
      <c r="I780" s="17" t="s">
        <v>18</v>
      </c>
      <c r="J780" s="104" t="s">
        <v>333</v>
      </c>
      <c r="K780" s="17" t="s">
        <v>319</v>
      </c>
      <c r="L780" s="17" t="s">
        <v>31</v>
      </c>
      <c r="M780" s="17" t="s">
        <v>38</v>
      </c>
      <c r="N780" s="17" t="s">
        <v>2540</v>
      </c>
      <c r="O780" s="17" t="s">
        <v>3219</v>
      </c>
      <c r="P780" s="17">
        <v>2027</v>
      </c>
      <c r="Q780" s="17" t="s">
        <v>7185</v>
      </c>
      <c r="R780" s="17">
        <v>2028</v>
      </c>
      <c r="S780" s="17" t="s">
        <v>1440</v>
      </c>
      <c r="T780" s="17">
        <v>2028</v>
      </c>
      <c r="U780" s="18" t="s">
        <v>3227</v>
      </c>
      <c r="V780" s="100"/>
    </row>
    <row r="781" spans="1:22" ht="45" x14ac:dyDescent="0.25">
      <c r="A781" s="102" t="s">
        <v>1545</v>
      </c>
      <c r="B781" s="17" t="s">
        <v>7128</v>
      </c>
      <c r="C781" s="17" t="s">
        <v>3228</v>
      </c>
      <c r="D781" s="17" t="s">
        <v>7143</v>
      </c>
      <c r="E781" s="17" t="s">
        <v>3229</v>
      </c>
      <c r="F781" s="100" t="s">
        <v>3088</v>
      </c>
      <c r="G781" s="17" t="s">
        <v>7171</v>
      </c>
      <c r="H781" s="17" t="s">
        <v>289</v>
      </c>
      <c r="I781" s="17" t="s">
        <v>18</v>
      </c>
      <c r="J781" s="104" t="s">
        <v>333</v>
      </c>
      <c r="K781" s="17" t="s">
        <v>319</v>
      </c>
      <c r="L781" s="17" t="s">
        <v>31</v>
      </c>
      <c r="M781" s="17" t="s">
        <v>3092</v>
      </c>
      <c r="N781" s="17" t="s">
        <v>2540</v>
      </c>
      <c r="O781" s="17" t="s">
        <v>3219</v>
      </c>
      <c r="P781" s="17">
        <v>2027</v>
      </c>
      <c r="Q781" s="17" t="s">
        <v>7185</v>
      </c>
      <c r="R781" s="17">
        <v>2028</v>
      </c>
      <c r="S781" s="17" t="s">
        <v>1440</v>
      </c>
      <c r="T781" s="17">
        <v>2028</v>
      </c>
      <c r="U781" s="18" t="s">
        <v>3230</v>
      </c>
      <c r="V781" s="100"/>
    </row>
    <row r="782" spans="1:22" ht="90" x14ac:dyDescent="0.25">
      <c r="A782" s="102" t="s">
        <v>1549</v>
      </c>
      <c r="B782" s="17" t="s">
        <v>7128</v>
      </c>
      <c r="C782" s="17" t="s">
        <v>3231</v>
      </c>
      <c r="D782" s="17" t="s">
        <v>7143</v>
      </c>
      <c r="E782" s="17" t="s">
        <v>3232</v>
      </c>
      <c r="F782" s="100" t="s">
        <v>3088</v>
      </c>
      <c r="G782" s="17" t="s">
        <v>7171</v>
      </c>
      <c r="H782" s="17" t="s">
        <v>289</v>
      </c>
      <c r="I782" s="17" t="s">
        <v>18</v>
      </c>
      <c r="J782" s="104" t="s">
        <v>19</v>
      </c>
      <c r="K782" s="17" t="s">
        <v>319</v>
      </c>
      <c r="L782" s="17" t="s">
        <v>31</v>
      </c>
      <c r="M782" s="17" t="s">
        <v>38</v>
      </c>
      <c r="N782" s="17" t="s">
        <v>1431</v>
      </c>
      <c r="O782" s="17" t="s">
        <v>3233</v>
      </c>
      <c r="P782" s="17">
        <v>2025</v>
      </c>
      <c r="Q782" s="17" t="s">
        <v>7185</v>
      </c>
      <c r="R782" s="17">
        <v>2026</v>
      </c>
      <c r="S782" s="17" t="s">
        <v>1440</v>
      </c>
      <c r="T782" s="17">
        <v>2026</v>
      </c>
      <c r="U782" s="18" t="s">
        <v>3234</v>
      </c>
      <c r="V782" s="100"/>
    </row>
    <row r="783" spans="1:22" ht="135" x14ac:dyDescent="0.25">
      <c r="A783" s="102" t="s">
        <v>1553</v>
      </c>
      <c r="B783" s="17" t="s">
        <v>7128</v>
      </c>
      <c r="C783" s="17" t="s">
        <v>3235</v>
      </c>
      <c r="D783" s="17" t="s">
        <v>7143</v>
      </c>
      <c r="E783" s="17" t="s">
        <v>3236</v>
      </c>
      <c r="F783" s="100" t="s">
        <v>3088</v>
      </c>
      <c r="G783" s="17" t="s">
        <v>7171</v>
      </c>
      <c r="H783" s="17" t="s">
        <v>289</v>
      </c>
      <c r="I783" s="17" t="s">
        <v>18</v>
      </c>
      <c r="J783" s="104" t="s">
        <v>19</v>
      </c>
      <c r="K783" s="17" t="s">
        <v>319</v>
      </c>
      <c r="L783" s="17" t="s">
        <v>31</v>
      </c>
      <c r="M783" s="17" t="s">
        <v>38</v>
      </c>
      <c r="N783" s="17" t="s">
        <v>2540</v>
      </c>
      <c r="O783" s="17" t="s">
        <v>3237</v>
      </c>
      <c r="P783" s="17">
        <v>2030</v>
      </c>
      <c r="Q783" s="17" t="s">
        <v>7185</v>
      </c>
      <c r="R783" s="17">
        <v>2030</v>
      </c>
      <c r="S783" s="17" t="s">
        <v>7185</v>
      </c>
      <c r="T783" s="17">
        <v>2030</v>
      </c>
      <c r="U783" s="18" t="s">
        <v>3238</v>
      </c>
      <c r="V783" s="100"/>
    </row>
    <row r="784" spans="1:22" ht="45" x14ac:dyDescent="0.25">
      <c r="A784" s="102" t="s">
        <v>1557</v>
      </c>
      <c r="B784" s="17" t="s">
        <v>7128</v>
      </c>
      <c r="C784" s="17" t="s">
        <v>3165</v>
      </c>
      <c r="D784" s="17" t="s">
        <v>7143</v>
      </c>
      <c r="E784" s="17" t="s">
        <v>3239</v>
      </c>
      <c r="F784" s="100" t="s">
        <v>3088</v>
      </c>
      <c r="G784" s="17" t="s">
        <v>7171</v>
      </c>
      <c r="H784" s="17" t="s">
        <v>289</v>
      </c>
      <c r="I784" s="17" t="s">
        <v>18</v>
      </c>
      <c r="J784" s="104" t="s">
        <v>333</v>
      </c>
      <c r="K784" s="17" t="s">
        <v>319</v>
      </c>
      <c r="L784" s="17" t="s">
        <v>31</v>
      </c>
      <c r="M784" s="17" t="s">
        <v>38</v>
      </c>
      <c r="N784" s="17" t="s">
        <v>2540</v>
      </c>
      <c r="O784" s="17" t="s">
        <v>3097</v>
      </c>
      <c r="P784" s="17">
        <v>2028</v>
      </c>
      <c r="Q784" s="17" t="s">
        <v>7185</v>
      </c>
      <c r="R784" s="17">
        <v>2029</v>
      </c>
      <c r="S784" s="17" t="s">
        <v>1440</v>
      </c>
      <c r="T784" s="17">
        <v>2029</v>
      </c>
      <c r="U784" s="18" t="s">
        <v>3240</v>
      </c>
      <c r="V784" s="100"/>
    </row>
    <row r="785" spans="1:22" ht="60" customHeight="1" x14ac:dyDescent="0.25">
      <c r="A785" s="102" t="s">
        <v>1561</v>
      </c>
      <c r="B785" s="17" t="s">
        <v>7128</v>
      </c>
      <c r="C785" s="17" t="s">
        <v>3241</v>
      </c>
      <c r="D785" s="17" t="s">
        <v>7143</v>
      </c>
      <c r="E785" s="17" t="s">
        <v>3242</v>
      </c>
      <c r="F785" s="100" t="s">
        <v>3088</v>
      </c>
      <c r="G785" s="17" t="s">
        <v>7171</v>
      </c>
      <c r="H785" s="17" t="s">
        <v>289</v>
      </c>
      <c r="I785" s="17" t="s">
        <v>18</v>
      </c>
      <c r="J785" s="104" t="s">
        <v>19</v>
      </c>
      <c r="K785" s="17" t="s">
        <v>319</v>
      </c>
      <c r="L785" s="17" t="s">
        <v>31</v>
      </c>
      <c r="M785" s="17" t="s">
        <v>38</v>
      </c>
      <c r="N785" s="17" t="s">
        <v>1431</v>
      </c>
      <c r="O785" s="17" t="s">
        <v>3243</v>
      </c>
      <c r="P785" s="17">
        <v>2025</v>
      </c>
      <c r="Q785" s="17" t="s">
        <v>7185</v>
      </c>
      <c r="R785" s="17">
        <v>2026</v>
      </c>
      <c r="S785" s="17" t="s">
        <v>1440</v>
      </c>
      <c r="T785" s="17">
        <v>2026</v>
      </c>
      <c r="U785" s="18" t="s">
        <v>3244</v>
      </c>
      <c r="V785" s="100"/>
    </row>
    <row r="786" spans="1:22" ht="75" x14ac:dyDescent="0.25">
      <c r="A786" s="102" t="s">
        <v>1565</v>
      </c>
      <c r="B786" s="17" t="s">
        <v>7128</v>
      </c>
      <c r="C786" s="17" t="s">
        <v>3245</v>
      </c>
      <c r="D786" s="17" t="s">
        <v>3246</v>
      </c>
      <c r="E786" s="17" t="s">
        <v>3247</v>
      </c>
      <c r="F786" s="100" t="s">
        <v>3088</v>
      </c>
      <c r="G786" s="17" t="s">
        <v>7155</v>
      </c>
      <c r="H786" s="17" t="s">
        <v>289</v>
      </c>
      <c r="I786" s="17" t="s">
        <v>3248</v>
      </c>
      <c r="J786" s="104" t="s">
        <v>3249</v>
      </c>
      <c r="K786" s="17" t="s">
        <v>319</v>
      </c>
      <c r="L786" s="17" t="s">
        <v>33</v>
      </c>
      <c r="M786" s="17" t="s">
        <v>7367</v>
      </c>
      <c r="N786" s="17" t="s">
        <v>3250</v>
      </c>
      <c r="O786" s="17" t="s">
        <v>3251</v>
      </c>
      <c r="P786" s="17">
        <v>2025</v>
      </c>
      <c r="Q786" s="17" t="s">
        <v>7772</v>
      </c>
      <c r="R786" s="17">
        <v>2025</v>
      </c>
      <c r="S786" s="17" t="s">
        <v>1440</v>
      </c>
      <c r="T786" s="17">
        <v>2025</v>
      </c>
      <c r="U786" s="18" t="s">
        <v>3252</v>
      </c>
      <c r="V786" s="100"/>
    </row>
    <row r="787" spans="1:22" ht="60" x14ac:dyDescent="0.25">
      <c r="A787" s="102" t="s">
        <v>1575</v>
      </c>
      <c r="B787" s="17" t="s">
        <v>7128</v>
      </c>
      <c r="C787" s="17" t="s">
        <v>3253</v>
      </c>
      <c r="D787" s="17">
        <v>1</v>
      </c>
      <c r="E787" s="17" t="s">
        <v>3254</v>
      </c>
      <c r="F787" s="100" t="s">
        <v>3088</v>
      </c>
      <c r="G787" s="17" t="s">
        <v>7155</v>
      </c>
      <c r="H787" s="17" t="s">
        <v>289</v>
      </c>
      <c r="I787" s="17" t="s">
        <v>18</v>
      </c>
      <c r="J787" s="104" t="s">
        <v>333</v>
      </c>
      <c r="K787" s="17" t="s">
        <v>319</v>
      </c>
      <c r="L787" s="17" t="s">
        <v>31</v>
      </c>
      <c r="M787" s="17" t="s">
        <v>7368</v>
      </c>
      <c r="N787" s="17" t="s">
        <v>1431</v>
      </c>
      <c r="O787" s="17" t="s">
        <v>3255</v>
      </c>
      <c r="P787" s="17">
        <v>2024</v>
      </c>
      <c r="Q787" s="17" t="s">
        <v>7773</v>
      </c>
      <c r="R787" s="17">
        <v>2024</v>
      </c>
      <c r="S787" s="17" t="s">
        <v>7774</v>
      </c>
      <c r="T787" s="17">
        <v>2024</v>
      </c>
      <c r="U787" s="18" t="s">
        <v>3256</v>
      </c>
      <c r="V787" s="100"/>
    </row>
    <row r="788" spans="1:22" ht="60" x14ac:dyDescent="0.25">
      <c r="A788" s="102" t="s">
        <v>1579</v>
      </c>
      <c r="B788" s="17" t="s">
        <v>7128</v>
      </c>
      <c r="C788" s="17" t="s">
        <v>3253</v>
      </c>
      <c r="D788" s="17">
        <v>2</v>
      </c>
      <c r="E788" s="17" t="s">
        <v>3254</v>
      </c>
      <c r="F788" s="100" t="s">
        <v>3088</v>
      </c>
      <c r="G788" s="17" t="s">
        <v>7155</v>
      </c>
      <c r="H788" s="17" t="s">
        <v>289</v>
      </c>
      <c r="I788" s="17" t="s">
        <v>18</v>
      </c>
      <c r="J788" s="104" t="s">
        <v>333</v>
      </c>
      <c r="K788" s="17" t="s">
        <v>319</v>
      </c>
      <c r="L788" s="17" t="s">
        <v>31</v>
      </c>
      <c r="M788" s="17" t="s">
        <v>7368</v>
      </c>
      <c r="N788" s="17" t="s">
        <v>1431</v>
      </c>
      <c r="O788" s="17" t="s">
        <v>3257</v>
      </c>
      <c r="P788" s="17">
        <v>2024</v>
      </c>
      <c r="Q788" s="17" t="s">
        <v>7773</v>
      </c>
      <c r="R788" s="17">
        <v>2024</v>
      </c>
      <c r="S788" s="17"/>
      <c r="T788" s="17">
        <v>2024</v>
      </c>
      <c r="U788" s="18" t="s">
        <v>3256</v>
      </c>
      <c r="V788" s="100"/>
    </row>
    <row r="789" spans="1:22" ht="60" x14ac:dyDescent="0.25">
      <c r="A789" s="102" t="s">
        <v>1586</v>
      </c>
      <c r="B789" s="17" t="s">
        <v>7128</v>
      </c>
      <c r="C789" s="17" t="s">
        <v>3258</v>
      </c>
      <c r="D789" s="17">
        <v>4</v>
      </c>
      <c r="E789" s="17" t="s">
        <v>3254</v>
      </c>
      <c r="F789" s="100" t="s">
        <v>3088</v>
      </c>
      <c r="G789" s="17" t="s">
        <v>7155</v>
      </c>
      <c r="H789" s="17" t="s">
        <v>289</v>
      </c>
      <c r="I789" s="17" t="s">
        <v>18</v>
      </c>
      <c r="J789" s="104" t="s">
        <v>333</v>
      </c>
      <c r="K789" s="17" t="s">
        <v>319</v>
      </c>
      <c r="L789" s="17" t="s">
        <v>31</v>
      </c>
      <c r="M789" s="17" t="s">
        <v>7368</v>
      </c>
      <c r="N789" s="17" t="s">
        <v>1431</v>
      </c>
      <c r="O789" s="17" t="s">
        <v>3259</v>
      </c>
      <c r="P789" s="17">
        <v>2024</v>
      </c>
      <c r="Q789" s="17" t="s">
        <v>7773</v>
      </c>
      <c r="R789" s="17">
        <v>2024</v>
      </c>
      <c r="S789" s="17"/>
      <c r="T789" s="17">
        <v>2024</v>
      </c>
      <c r="U789" s="18" t="s">
        <v>3256</v>
      </c>
      <c r="V789" s="100"/>
    </row>
    <row r="790" spans="1:22" ht="60" x14ac:dyDescent="0.25">
      <c r="A790" s="102" t="s">
        <v>1592</v>
      </c>
      <c r="B790" s="17" t="s">
        <v>7128</v>
      </c>
      <c r="C790" s="17" t="s">
        <v>3260</v>
      </c>
      <c r="D790" s="17">
        <v>3</v>
      </c>
      <c r="E790" s="17" t="s">
        <v>3254</v>
      </c>
      <c r="F790" s="100" t="s">
        <v>3088</v>
      </c>
      <c r="G790" s="17" t="s">
        <v>7155</v>
      </c>
      <c r="H790" s="17" t="s">
        <v>289</v>
      </c>
      <c r="I790" s="17" t="s">
        <v>18</v>
      </c>
      <c r="J790" s="104" t="s">
        <v>333</v>
      </c>
      <c r="K790" s="17" t="s">
        <v>319</v>
      </c>
      <c r="L790" s="17" t="s">
        <v>31</v>
      </c>
      <c r="M790" s="17" t="s">
        <v>7368</v>
      </c>
      <c r="N790" s="17" t="s">
        <v>1431</v>
      </c>
      <c r="O790" s="17" t="s">
        <v>3261</v>
      </c>
      <c r="P790" s="17">
        <v>2024</v>
      </c>
      <c r="Q790" s="17" t="s">
        <v>7773</v>
      </c>
      <c r="R790" s="17">
        <v>2024</v>
      </c>
      <c r="S790" s="17"/>
      <c r="T790" s="17">
        <v>2024</v>
      </c>
      <c r="U790" s="18" t="s">
        <v>3256</v>
      </c>
      <c r="V790" s="100"/>
    </row>
    <row r="791" spans="1:22" ht="75" x14ac:dyDescent="0.25">
      <c r="A791" s="102" t="s">
        <v>1597</v>
      </c>
      <c r="B791" s="17" t="s">
        <v>7128</v>
      </c>
      <c r="C791" s="17" t="s">
        <v>1157</v>
      </c>
      <c r="D791" s="17" t="s">
        <v>7143</v>
      </c>
      <c r="E791" s="17" t="s">
        <v>1158</v>
      </c>
      <c r="F791" s="100" t="s">
        <v>3088</v>
      </c>
      <c r="G791" s="17" t="s">
        <v>7155</v>
      </c>
      <c r="H791" s="17" t="s">
        <v>289</v>
      </c>
      <c r="I791" s="17" t="s">
        <v>1159</v>
      </c>
      <c r="J791" s="104" t="s">
        <v>28</v>
      </c>
      <c r="K791" s="17" t="s">
        <v>319</v>
      </c>
      <c r="L791" s="17" t="s">
        <v>38</v>
      </c>
      <c r="M791" s="17" t="s">
        <v>38</v>
      </c>
      <c r="N791" s="17" t="s">
        <v>24</v>
      </c>
      <c r="O791" s="17" t="s">
        <v>39</v>
      </c>
      <c r="P791" s="17" t="s">
        <v>24</v>
      </c>
      <c r="Q791" s="17" t="s">
        <v>24</v>
      </c>
      <c r="R791" s="17" t="s">
        <v>24</v>
      </c>
      <c r="S791" s="17" t="s">
        <v>24</v>
      </c>
      <c r="T791" s="17">
        <v>2018</v>
      </c>
      <c r="U791" s="18" t="s">
        <v>3262</v>
      </c>
      <c r="V791" s="100"/>
    </row>
    <row r="792" spans="1:22" ht="45" x14ac:dyDescent="0.25">
      <c r="A792" s="102" t="s">
        <v>1602</v>
      </c>
      <c r="B792" s="17" t="s">
        <v>7128</v>
      </c>
      <c r="C792" s="17" t="s">
        <v>1160</v>
      </c>
      <c r="D792" s="17" t="s">
        <v>7143</v>
      </c>
      <c r="E792" s="17" t="s">
        <v>1161</v>
      </c>
      <c r="F792" s="100" t="s">
        <v>3088</v>
      </c>
      <c r="G792" s="17" t="s">
        <v>7155</v>
      </c>
      <c r="H792" s="17" t="s">
        <v>289</v>
      </c>
      <c r="I792" s="17" t="s">
        <v>7156</v>
      </c>
      <c r="J792" s="104" t="s">
        <v>1162</v>
      </c>
      <c r="K792" s="17" t="s">
        <v>319</v>
      </c>
      <c r="L792" s="17" t="s">
        <v>31</v>
      </c>
      <c r="M792" s="17" t="s">
        <v>7369</v>
      </c>
      <c r="N792" s="17" t="s">
        <v>24</v>
      </c>
      <c r="O792" s="17" t="s">
        <v>39</v>
      </c>
      <c r="P792" s="17" t="s">
        <v>24</v>
      </c>
      <c r="Q792" s="17" t="s">
        <v>24</v>
      </c>
      <c r="R792" s="17" t="s">
        <v>24</v>
      </c>
      <c r="S792" s="17" t="s">
        <v>24</v>
      </c>
      <c r="T792" s="17">
        <v>2021</v>
      </c>
      <c r="U792" s="18" t="s">
        <v>3263</v>
      </c>
      <c r="V792" s="100"/>
    </row>
    <row r="793" spans="1:22" ht="75" x14ac:dyDescent="0.25">
      <c r="A793" s="102" t="s">
        <v>1607</v>
      </c>
      <c r="B793" s="17" t="s">
        <v>7128</v>
      </c>
      <c r="C793" s="17" t="s">
        <v>3264</v>
      </c>
      <c r="D793" s="17" t="s">
        <v>7143</v>
      </c>
      <c r="E793" s="17" t="s">
        <v>3265</v>
      </c>
      <c r="F793" s="100" t="s">
        <v>3088</v>
      </c>
      <c r="G793" s="17" t="s">
        <v>7155</v>
      </c>
      <c r="H793" s="17" t="s">
        <v>289</v>
      </c>
      <c r="I793" s="17" t="s">
        <v>7156</v>
      </c>
      <c r="J793" s="104" t="s">
        <v>28</v>
      </c>
      <c r="K793" s="17" t="s">
        <v>319</v>
      </c>
      <c r="L793" s="17" t="s">
        <v>38</v>
      </c>
      <c r="M793" s="17" t="s">
        <v>38</v>
      </c>
      <c r="N793" s="17" t="s">
        <v>24</v>
      </c>
      <c r="O793" s="17" t="s">
        <v>39</v>
      </c>
      <c r="P793" s="17" t="s">
        <v>24</v>
      </c>
      <c r="Q793" s="17" t="s">
        <v>24</v>
      </c>
      <c r="R793" s="17" t="s">
        <v>24</v>
      </c>
      <c r="S793" s="17" t="s">
        <v>24</v>
      </c>
      <c r="T793" s="17">
        <v>2018</v>
      </c>
      <c r="U793" s="18" t="s">
        <v>3266</v>
      </c>
      <c r="V793" s="100"/>
    </row>
    <row r="794" spans="1:22" ht="75" x14ac:dyDescent="0.25">
      <c r="A794" s="102" t="s">
        <v>1612</v>
      </c>
      <c r="B794" s="17" t="s">
        <v>7128</v>
      </c>
      <c r="C794" s="17" t="s">
        <v>1163</v>
      </c>
      <c r="D794" s="17" t="s">
        <v>7143</v>
      </c>
      <c r="E794" s="17" t="s">
        <v>1164</v>
      </c>
      <c r="F794" s="100" t="s">
        <v>3088</v>
      </c>
      <c r="G794" s="17" t="s">
        <v>7155</v>
      </c>
      <c r="H794" s="17" t="s">
        <v>289</v>
      </c>
      <c r="I794" s="17" t="s">
        <v>7156</v>
      </c>
      <c r="J794" s="104" t="s">
        <v>28</v>
      </c>
      <c r="K794" s="17" t="s">
        <v>319</v>
      </c>
      <c r="L794" s="17" t="s">
        <v>38</v>
      </c>
      <c r="M794" s="17" t="s">
        <v>38</v>
      </c>
      <c r="N794" s="17" t="s">
        <v>24</v>
      </c>
      <c r="O794" s="17" t="s">
        <v>39</v>
      </c>
      <c r="P794" s="17" t="s">
        <v>24</v>
      </c>
      <c r="Q794" s="17" t="s">
        <v>24</v>
      </c>
      <c r="R794" s="17" t="s">
        <v>24</v>
      </c>
      <c r="S794" s="17" t="s">
        <v>24</v>
      </c>
      <c r="T794" s="17">
        <v>2018</v>
      </c>
      <c r="U794" s="18" t="s">
        <v>3267</v>
      </c>
      <c r="V794" s="100"/>
    </row>
    <row r="795" spans="1:22" ht="75" x14ac:dyDescent="0.25">
      <c r="A795" s="102" t="s">
        <v>1617</v>
      </c>
      <c r="B795" s="17" t="s">
        <v>7128</v>
      </c>
      <c r="C795" s="17" t="s">
        <v>1165</v>
      </c>
      <c r="D795" s="17" t="s">
        <v>7143</v>
      </c>
      <c r="E795" s="17" t="s">
        <v>1166</v>
      </c>
      <c r="F795" s="100" t="s">
        <v>3088</v>
      </c>
      <c r="G795" s="17" t="s">
        <v>7155</v>
      </c>
      <c r="H795" s="17" t="s">
        <v>289</v>
      </c>
      <c r="I795" s="17" t="s">
        <v>7156</v>
      </c>
      <c r="J795" s="104" t="s">
        <v>28</v>
      </c>
      <c r="K795" s="17" t="s">
        <v>319</v>
      </c>
      <c r="L795" s="17" t="s">
        <v>38</v>
      </c>
      <c r="M795" s="17" t="s">
        <v>38</v>
      </c>
      <c r="N795" s="17" t="s">
        <v>24</v>
      </c>
      <c r="O795" s="17" t="s">
        <v>39</v>
      </c>
      <c r="P795" s="17" t="s">
        <v>24</v>
      </c>
      <c r="Q795" s="17" t="s">
        <v>24</v>
      </c>
      <c r="R795" s="17" t="s">
        <v>24</v>
      </c>
      <c r="S795" s="17" t="s">
        <v>24</v>
      </c>
      <c r="T795" s="17">
        <v>2018</v>
      </c>
      <c r="U795" s="18" t="s">
        <v>3268</v>
      </c>
      <c r="V795" s="100"/>
    </row>
    <row r="796" spans="1:22" ht="45" x14ac:dyDescent="0.25">
      <c r="A796" s="102" t="s">
        <v>1622</v>
      </c>
      <c r="B796" s="17" t="s">
        <v>7128</v>
      </c>
      <c r="C796" s="17" t="s">
        <v>1167</v>
      </c>
      <c r="D796" s="17" t="s">
        <v>7143</v>
      </c>
      <c r="E796" s="17" t="s">
        <v>1168</v>
      </c>
      <c r="F796" s="100" t="s">
        <v>3088</v>
      </c>
      <c r="G796" s="17" t="s">
        <v>7155</v>
      </c>
      <c r="H796" s="17" t="s">
        <v>289</v>
      </c>
      <c r="I796" s="17" t="s">
        <v>7156</v>
      </c>
      <c r="J796" s="104" t="s">
        <v>1162</v>
      </c>
      <c r="K796" s="17" t="s">
        <v>319</v>
      </c>
      <c r="L796" s="17" t="s">
        <v>31</v>
      </c>
      <c r="M796" s="17" t="s">
        <v>7369</v>
      </c>
      <c r="N796" s="17" t="s">
        <v>24</v>
      </c>
      <c r="O796" s="17" t="s">
        <v>39</v>
      </c>
      <c r="P796" s="17" t="s">
        <v>24</v>
      </c>
      <c r="Q796" s="17" t="s">
        <v>24</v>
      </c>
      <c r="R796" s="17" t="s">
        <v>24</v>
      </c>
      <c r="S796" s="17" t="s">
        <v>24</v>
      </c>
      <c r="T796" s="17">
        <v>2021</v>
      </c>
      <c r="U796" s="18" t="s">
        <v>3269</v>
      </c>
      <c r="V796" s="100"/>
    </row>
    <row r="797" spans="1:22" ht="45" x14ac:dyDescent="0.25">
      <c r="A797" s="102" t="s">
        <v>1628</v>
      </c>
      <c r="B797" s="17" t="s">
        <v>7128</v>
      </c>
      <c r="C797" s="17" t="s">
        <v>1169</v>
      </c>
      <c r="D797" s="17" t="s">
        <v>7143</v>
      </c>
      <c r="E797" s="17" t="s">
        <v>1170</v>
      </c>
      <c r="F797" s="100" t="s">
        <v>3088</v>
      </c>
      <c r="G797" s="17" t="s">
        <v>7155</v>
      </c>
      <c r="H797" s="17" t="s">
        <v>289</v>
      </c>
      <c r="I797" s="17" t="s">
        <v>7156</v>
      </c>
      <c r="J797" s="104" t="s">
        <v>1162</v>
      </c>
      <c r="K797" s="17" t="s">
        <v>319</v>
      </c>
      <c r="L797" s="17" t="s">
        <v>31</v>
      </c>
      <c r="M797" s="17" t="s">
        <v>7369</v>
      </c>
      <c r="N797" s="17" t="s">
        <v>24</v>
      </c>
      <c r="O797" s="17" t="s">
        <v>39</v>
      </c>
      <c r="P797" s="17" t="s">
        <v>24</v>
      </c>
      <c r="Q797" s="17" t="s">
        <v>24</v>
      </c>
      <c r="R797" s="17" t="s">
        <v>24</v>
      </c>
      <c r="S797" s="17" t="s">
        <v>24</v>
      </c>
      <c r="T797" s="17">
        <v>2021</v>
      </c>
      <c r="U797" s="18" t="s">
        <v>3270</v>
      </c>
      <c r="V797" s="100"/>
    </row>
    <row r="798" spans="1:22" ht="45" x14ac:dyDescent="0.25">
      <c r="A798" s="102" t="s">
        <v>1633</v>
      </c>
      <c r="B798" s="17" t="s">
        <v>7128</v>
      </c>
      <c r="C798" s="17" t="s">
        <v>1171</v>
      </c>
      <c r="D798" s="17" t="s">
        <v>7143</v>
      </c>
      <c r="E798" s="17" t="s">
        <v>1170</v>
      </c>
      <c r="F798" s="100" t="s">
        <v>3088</v>
      </c>
      <c r="G798" s="17" t="s">
        <v>7155</v>
      </c>
      <c r="H798" s="17" t="s">
        <v>289</v>
      </c>
      <c r="I798" s="17" t="s">
        <v>7156</v>
      </c>
      <c r="J798" s="104" t="s">
        <v>319</v>
      </c>
      <c r="K798" s="17" t="s">
        <v>319</v>
      </c>
      <c r="L798" s="17" t="s">
        <v>38</v>
      </c>
      <c r="M798" s="17" t="s">
        <v>38</v>
      </c>
      <c r="N798" s="17" t="s">
        <v>24</v>
      </c>
      <c r="O798" s="17" t="s">
        <v>39</v>
      </c>
      <c r="P798" s="17" t="s">
        <v>24</v>
      </c>
      <c r="Q798" s="17" t="s">
        <v>24</v>
      </c>
      <c r="R798" s="17" t="s">
        <v>24</v>
      </c>
      <c r="S798" s="17" t="s">
        <v>24</v>
      </c>
      <c r="T798" s="17">
        <v>2018</v>
      </c>
      <c r="U798" s="18" t="s">
        <v>3270</v>
      </c>
      <c r="V798" s="100"/>
    </row>
    <row r="799" spans="1:22" ht="45" x14ac:dyDescent="0.25">
      <c r="A799" s="102" t="s">
        <v>1638</v>
      </c>
      <c r="B799" s="17" t="s">
        <v>7128</v>
      </c>
      <c r="C799" s="17" t="s">
        <v>1172</v>
      </c>
      <c r="D799" s="17" t="s">
        <v>7143</v>
      </c>
      <c r="E799" s="17" t="s">
        <v>1173</v>
      </c>
      <c r="F799" s="100" t="s">
        <v>3088</v>
      </c>
      <c r="G799" s="17" t="s">
        <v>7155</v>
      </c>
      <c r="H799" s="17" t="s">
        <v>289</v>
      </c>
      <c r="I799" s="17" t="s">
        <v>7156</v>
      </c>
      <c r="J799" s="104" t="s">
        <v>319</v>
      </c>
      <c r="K799" s="17" t="s">
        <v>319</v>
      </c>
      <c r="L799" s="17" t="s">
        <v>38</v>
      </c>
      <c r="M799" s="17" t="s">
        <v>38</v>
      </c>
      <c r="N799" s="17" t="s">
        <v>24</v>
      </c>
      <c r="O799" s="17" t="s">
        <v>39</v>
      </c>
      <c r="P799" s="17" t="s">
        <v>24</v>
      </c>
      <c r="Q799" s="17" t="s">
        <v>24</v>
      </c>
      <c r="R799" s="17" t="s">
        <v>24</v>
      </c>
      <c r="S799" s="17" t="s">
        <v>24</v>
      </c>
      <c r="T799" s="17">
        <v>2018</v>
      </c>
      <c r="U799" s="18" t="s">
        <v>3271</v>
      </c>
      <c r="V799" s="100"/>
    </row>
    <row r="800" spans="1:22" ht="45" x14ac:dyDescent="0.25">
      <c r="A800" s="102" t="s">
        <v>1644</v>
      </c>
      <c r="B800" s="17" t="s">
        <v>7128</v>
      </c>
      <c r="C800" s="17" t="s">
        <v>1174</v>
      </c>
      <c r="D800" s="17" t="s">
        <v>7143</v>
      </c>
      <c r="E800" s="17" t="s">
        <v>1175</v>
      </c>
      <c r="F800" s="100" t="s">
        <v>3088</v>
      </c>
      <c r="G800" s="17" t="s">
        <v>7155</v>
      </c>
      <c r="H800" s="17" t="s">
        <v>289</v>
      </c>
      <c r="I800" s="17" t="s">
        <v>7157</v>
      </c>
      <c r="J800" s="104" t="s">
        <v>319</v>
      </c>
      <c r="K800" s="17" t="s">
        <v>319</v>
      </c>
      <c r="L800" s="17" t="s">
        <v>38</v>
      </c>
      <c r="M800" s="17" t="s">
        <v>38</v>
      </c>
      <c r="N800" s="17" t="s">
        <v>24</v>
      </c>
      <c r="O800" s="17" t="s">
        <v>39</v>
      </c>
      <c r="P800" s="17" t="s">
        <v>24</v>
      </c>
      <c r="Q800" s="17" t="s">
        <v>24</v>
      </c>
      <c r="R800" s="17" t="s">
        <v>24</v>
      </c>
      <c r="S800" s="17" t="s">
        <v>24</v>
      </c>
      <c r="T800" s="17">
        <v>2018</v>
      </c>
      <c r="U800" s="18" t="s">
        <v>3272</v>
      </c>
      <c r="V800" s="100"/>
    </row>
    <row r="801" spans="1:22" ht="45" x14ac:dyDescent="0.25">
      <c r="A801" s="102" t="s">
        <v>1649</v>
      </c>
      <c r="B801" s="17" t="s">
        <v>7128</v>
      </c>
      <c r="C801" s="17" t="s">
        <v>1177</v>
      </c>
      <c r="D801" s="17" t="s">
        <v>7143</v>
      </c>
      <c r="E801" s="17" t="s">
        <v>1178</v>
      </c>
      <c r="F801" s="100" t="s">
        <v>3088</v>
      </c>
      <c r="G801" s="17" t="s">
        <v>7155</v>
      </c>
      <c r="H801" s="17" t="s">
        <v>289</v>
      </c>
      <c r="I801" s="17" t="s">
        <v>7157</v>
      </c>
      <c r="J801" s="104" t="s">
        <v>1179</v>
      </c>
      <c r="K801" s="17" t="s">
        <v>319</v>
      </c>
      <c r="L801" s="17" t="s">
        <v>31</v>
      </c>
      <c r="M801" s="17" t="s">
        <v>38</v>
      </c>
      <c r="N801" s="17" t="s">
        <v>24</v>
      </c>
      <c r="O801" s="17" t="s">
        <v>39</v>
      </c>
      <c r="P801" s="17" t="s">
        <v>24</v>
      </c>
      <c r="Q801" s="17" t="s">
        <v>24</v>
      </c>
      <c r="R801" s="17" t="s">
        <v>24</v>
      </c>
      <c r="S801" s="17" t="s">
        <v>24</v>
      </c>
      <c r="T801" s="17">
        <v>2018</v>
      </c>
      <c r="U801" s="18" t="s">
        <v>3273</v>
      </c>
      <c r="V801" s="100"/>
    </row>
    <row r="802" spans="1:22" ht="45" x14ac:dyDescent="0.25">
      <c r="A802" s="102" t="s">
        <v>1654</v>
      </c>
      <c r="B802" s="17" t="s">
        <v>7128</v>
      </c>
      <c r="C802" s="17" t="s">
        <v>1180</v>
      </c>
      <c r="D802" s="17" t="s">
        <v>7143</v>
      </c>
      <c r="E802" s="17" t="s">
        <v>1178</v>
      </c>
      <c r="F802" s="100" t="s">
        <v>3088</v>
      </c>
      <c r="G802" s="17" t="s">
        <v>7155</v>
      </c>
      <c r="H802" s="17" t="s">
        <v>289</v>
      </c>
      <c r="I802" s="17" t="s">
        <v>7158</v>
      </c>
      <c r="J802" s="104" t="s">
        <v>28</v>
      </c>
      <c r="K802" s="17" t="s">
        <v>319</v>
      </c>
      <c r="L802" s="17" t="s">
        <v>31</v>
      </c>
      <c r="M802" s="17" t="s">
        <v>38</v>
      </c>
      <c r="N802" s="17" t="s">
        <v>24</v>
      </c>
      <c r="O802" s="17" t="s">
        <v>39</v>
      </c>
      <c r="P802" s="17" t="s">
        <v>24</v>
      </c>
      <c r="Q802" s="17" t="s">
        <v>24</v>
      </c>
      <c r="R802" s="17" t="s">
        <v>24</v>
      </c>
      <c r="S802" s="17" t="s">
        <v>24</v>
      </c>
      <c r="T802" s="17">
        <v>2018</v>
      </c>
      <c r="U802" s="18" t="s">
        <v>3273</v>
      </c>
      <c r="V802" s="100"/>
    </row>
    <row r="803" spans="1:22" ht="45" x14ac:dyDescent="0.25">
      <c r="A803" s="102" t="s">
        <v>1659</v>
      </c>
      <c r="B803" s="17" t="s">
        <v>7128</v>
      </c>
      <c r="C803" s="17" t="s">
        <v>1181</v>
      </c>
      <c r="D803" s="17" t="s">
        <v>7143</v>
      </c>
      <c r="E803" s="17" t="s">
        <v>1182</v>
      </c>
      <c r="F803" s="100" t="s">
        <v>3088</v>
      </c>
      <c r="G803" s="17" t="s">
        <v>7155</v>
      </c>
      <c r="H803" s="17" t="s">
        <v>289</v>
      </c>
      <c r="I803" s="17" t="s">
        <v>7157</v>
      </c>
      <c r="J803" s="104" t="s">
        <v>650</v>
      </c>
      <c r="K803" s="17" t="s">
        <v>319</v>
      </c>
      <c r="L803" s="17" t="s">
        <v>31</v>
      </c>
      <c r="M803" s="17" t="s">
        <v>7213</v>
      </c>
      <c r="N803" s="17" t="s">
        <v>3274</v>
      </c>
      <c r="O803" s="17" t="s">
        <v>3275</v>
      </c>
      <c r="P803" s="17">
        <v>2024</v>
      </c>
      <c r="Q803" s="17" t="s">
        <v>7213</v>
      </c>
      <c r="R803" s="17" t="s">
        <v>24</v>
      </c>
      <c r="S803" s="17" t="s">
        <v>24</v>
      </c>
      <c r="T803" s="17">
        <v>2018</v>
      </c>
      <c r="U803" s="18" t="s">
        <v>3276</v>
      </c>
      <c r="V803" s="100"/>
    </row>
    <row r="804" spans="1:22" ht="60" x14ac:dyDescent="0.25">
      <c r="A804" s="102" t="s">
        <v>1663</v>
      </c>
      <c r="B804" s="17" t="s">
        <v>7128</v>
      </c>
      <c r="C804" s="17" t="s">
        <v>1183</v>
      </c>
      <c r="D804" s="17" t="s">
        <v>7143</v>
      </c>
      <c r="E804" s="17" t="s">
        <v>1182</v>
      </c>
      <c r="F804" s="100" t="s">
        <v>3088</v>
      </c>
      <c r="G804" s="17" t="s">
        <v>7155</v>
      </c>
      <c r="H804" s="17" t="s">
        <v>289</v>
      </c>
      <c r="I804" s="17" t="s">
        <v>7158</v>
      </c>
      <c r="J804" s="104" t="s">
        <v>650</v>
      </c>
      <c r="K804" s="17" t="s">
        <v>319</v>
      </c>
      <c r="L804" s="17" t="s">
        <v>31</v>
      </c>
      <c r="M804" s="17" t="s">
        <v>7213</v>
      </c>
      <c r="N804" s="17" t="s">
        <v>3274</v>
      </c>
      <c r="O804" s="17" t="s">
        <v>3277</v>
      </c>
      <c r="P804" s="17">
        <v>2024</v>
      </c>
      <c r="Q804" s="17" t="s">
        <v>7230</v>
      </c>
      <c r="R804" s="17" t="s">
        <v>24</v>
      </c>
      <c r="S804" s="17" t="s">
        <v>24</v>
      </c>
      <c r="T804" s="17">
        <v>2021</v>
      </c>
      <c r="U804" s="18" t="s">
        <v>3276</v>
      </c>
      <c r="V804" s="100"/>
    </row>
    <row r="805" spans="1:22" ht="45" x14ac:dyDescent="0.25">
      <c r="A805" s="102" t="s">
        <v>1668</v>
      </c>
      <c r="B805" s="17" t="s">
        <v>7128</v>
      </c>
      <c r="C805" s="17" t="s">
        <v>1184</v>
      </c>
      <c r="D805" s="17" t="s">
        <v>7143</v>
      </c>
      <c r="E805" s="17" t="s">
        <v>1185</v>
      </c>
      <c r="F805" s="100" t="s">
        <v>3088</v>
      </c>
      <c r="G805" s="17" t="s">
        <v>7155</v>
      </c>
      <c r="H805" s="17" t="s">
        <v>289</v>
      </c>
      <c r="I805" s="17" t="s">
        <v>1176</v>
      </c>
      <c r="J805" s="104" t="s">
        <v>1186</v>
      </c>
      <c r="K805" s="17" t="s">
        <v>319</v>
      </c>
      <c r="L805" s="17" t="s">
        <v>31</v>
      </c>
      <c r="M805" s="17" t="s">
        <v>7369</v>
      </c>
      <c r="N805" s="17" t="s">
        <v>28</v>
      </c>
      <c r="O805" s="17" t="s">
        <v>40</v>
      </c>
      <c r="P805" s="17" t="s">
        <v>24</v>
      </c>
      <c r="Q805" s="17" t="s">
        <v>24</v>
      </c>
      <c r="R805" s="17" t="s">
        <v>24</v>
      </c>
      <c r="S805" s="17" t="s">
        <v>24</v>
      </c>
      <c r="T805" s="17">
        <v>2021</v>
      </c>
      <c r="U805" s="18" t="s">
        <v>3278</v>
      </c>
      <c r="V805" s="100"/>
    </row>
    <row r="806" spans="1:22" ht="45" x14ac:dyDescent="0.25">
      <c r="A806" s="102" t="s">
        <v>1674</v>
      </c>
      <c r="B806" s="17" t="s">
        <v>7128</v>
      </c>
      <c r="C806" s="17" t="s">
        <v>1187</v>
      </c>
      <c r="D806" s="17" t="s">
        <v>7143</v>
      </c>
      <c r="E806" s="17" t="s">
        <v>1185</v>
      </c>
      <c r="F806" s="100" t="s">
        <v>3088</v>
      </c>
      <c r="G806" s="17" t="s">
        <v>7155</v>
      </c>
      <c r="H806" s="17" t="s">
        <v>289</v>
      </c>
      <c r="I806" s="17" t="s">
        <v>7156</v>
      </c>
      <c r="J806" s="104" t="s">
        <v>28</v>
      </c>
      <c r="K806" s="17" t="s">
        <v>319</v>
      </c>
      <c r="L806" s="17" t="s">
        <v>38</v>
      </c>
      <c r="M806" s="17" t="s">
        <v>38</v>
      </c>
      <c r="N806" s="17" t="s">
        <v>28</v>
      </c>
      <c r="O806" s="17" t="s">
        <v>40</v>
      </c>
      <c r="P806" s="17" t="s">
        <v>24</v>
      </c>
      <c r="Q806" s="17" t="s">
        <v>24</v>
      </c>
      <c r="R806" s="17" t="s">
        <v>24</v>
      </c>
      <c r="S806" s="17" t="s">
        <v>24</v>
      </c>
      <c r="T806" s="17">
        <v>2018</v>
      </c>
      <c r="U806" s="18" t="s">
        <v>3278</v>
      </c>
      <c r="V806" s="100"/>
    </row>
    <row r="807" spans="1:22" ht="45" x14ac:dyDescent="0.25">
      <c r="A807" s="102" t="s">
        <v>1677</v>
      </c>
      <c r="B807" s="17" t="s">
        <v>7128</v>
      </c>
      <c r="C807" s="17" t="s">
        <v>1188</v>
      </c>
      <c r="D807" s="17" t="s">
        <v>7143</v>
      </c>
      <c r="E807" s="17" t="s">
        <v>1185</v>
      </c>
      <c r="F807" s="100" t="s">
        <v>3088</v>
      </c>
      <c r="G807" s="17" t="s">
        <v>7155</v>
      </c>
      <c r="H807" s="17" t="s">
        <v>289</v>
      </c>
      <c r="I807" s="17" t="s">
        <v>7156</v>
      </c>
      <c r="J807" s="104" t="s">
        <v>28</v>
      </c>
      <c r="K807" s="17" t="s">
        <v>319</v>
      </c>
      <c r="L807" s="17" t="s">
        <v>38</v>
      </c>
      <c r="M807" s="17" t="s">
        <v>38</v>
      </c>
      <c r="N807" s="17" t="s">
        <v>28</v>
      </c>
      <c r="O807" s="17" t="s">
        <v>40</v>
      </c>
      <c r="P807" s="17" t="s">
        <v>24</v>
      </c>
      <c r="Q807" s="17" t="s">
        <v>24</v>
      </c>
      <c r="R807" s="17" t="s">
        <v>24</v>
      </c>
      <c r="S807" s="17" t="s">
        <v>24</v>
      </c>
      <c r="T807" s="17">
        <v>2018</v>
      </c>
      <c r="U807" s="18" t="s">
        <v>3278</v>
      </c>
      <c r="V807" s="100"/>
    </row>
    <row r="808" spans="1:22" ht="45" x14ac:dyDescent="0.25">
      <c r="A808" s="102" t="s">
        <v>1684</v>
      </c>
      <c r="B808" s="17" t="s">
        <v>7128</v>
      </c>
      <c r="C808" s="17" t="s">
        <v>1189</v>
      </c>
      <c r="D808" s="17" t="s">
        <v>7143</v>
      </c>
      <c r="E808" s="17" t="s">
        <v>1190</v>
      </c>
      <c r="F808" s="100" t="s">
        <v>3088</v>
      </c>
      <c r="G808" s="17" t="s">
        <v>7155</v>
      </c>
      <c r="H808" s="17" t="s">
        <v>289</v>
      </c>
      <c r="I808" s="17" t="s">
        <v>1176</v>
      </c>
      <c r="J808" s="104" t="s">
        <v>28</v>
      </c>
      <c r="K808" s="17" t="s">
        <v>319</v>
      </c>
      <c r="L808" s="17" t="s">
        <v>38</v>
      </c>
      <c r="M808" s="17" t="s">
        <v>38</v>
      </c>
      <c r="N808" s="17" t="s">
        <v>28</v>
      </c>
      <c r="O808" s="17" t="s">
        <v>40</v>
      </c>
      <c r="P808" s="17" t="s">
        <v>24</v>
      </c>
      <c r="Q808" s="17" t="s">
        <v>24</v>
      </c>
      <c r="R808" s="17" t="s">
        <v>24</v>
      </c>
      <c r="S808" s="17" t="s">
        <v>24</v>
      </c>
      <c r="T808" s="17">
        <v>2018</v>
      </c>
      <c r="U808" s="18" t="s">
        <v>3279</v>
      </c>
      <c r="V808" s="100"/>
    </row>
    <row r="809" spans="1:22" ht="45" x14ac:dyDescent="0.25">
      <c r="A809" s="102" t="s">
        <v>1688</v>
      </c>
      <c r="B809" s="17" t="s">
        <v>7128</v>
      </c>
      <c r="C809" s="17" t="s">
        <v>1191</v>
      </c>
      <c r="D809" s="17" t="s">
        <v>7143</v>
      </c>
      <c r="E809" s="17" t="s">
        <v>1190</v>
      </c>
      <c r="F809" s="100" t="s">
        <v>3088</v>
      </c>
      <c r="G809" s="17" t="s">
        <v>7155</v>
      </c>
      <c r="H809" s="17" t="s">
        <v>289</v>
      </c>
      <c r="I809" s="17" t="s">
        <v>7156</v>
      </c>
      <c r="J809" s="104" t="s">
        <v>28</v>
      </c>
      <c r="K809" s="17" t="s">
        <v>319</v>
      </c>
      <c r="L809" s="17" t="s">
        <v>38</v>
      </c>
      <c r="M809" s="17" t="s">
        <v>38</v>
      </c>
      <c r="N809" s="17" t="s">
        <v>28</v>
      </c>
      <c r="O809" s="17" t="s">
        <v>40</v>
      </c>
      <c r="P809" s="17" t="s">
        <v>24</v>
      </c>
      <c r="Q809" s="17" t="s">
        <v>24</v>
      </c>
      <c r="R809" s="17" t="s">
        <v>24</v>
      </c>
      <c r="S809" s="17" t="s">
        <v>24</v>
      </c>
      <c r="T809" s="17">
        <v>2018</v>
      </c>
      <c r="U809" s="18" t="s">
        <v>3279</v>
      </c>
      <c r="V809" s="100"/>
    </row>
    <row r="810" spans="1:22" ht="45" x14ac:dyDescent="0.25">
      <c r="A810" s="102" t="s">
        <v>1693</v>
      </c>
      <c r="B810" s="17" t="s">
        <v>7128</v>
      </c>
      <c r="C810" s="17" t="s">
        <v>1192</v>
      </c>
      <c r="D810" s="17" t="s">
        <v>7143</v>
      </c>
      <c r="E810" s="17" t="s">
        <v>1193</v>
      </c>
      <c r="F810" s="100" t="s">
        <v>3088</v>
      </c>
      <c r="G810" s="17" t="s">
        <v>7155</v>
      </c>
      <c r="H810" s="17" t="s">
        <v>289</v>
      </c>
      <c r="I810" s="17" t="s">
        <v>7157</v>
      </c>
      <c r="J810" s="104" t="s">
        <v>28</v>
      </c>
      <c r="K810" s="17" t="s">
        <v>319</v>
      </c>
      <c r="L810" s="17" t="s">
        <v>38</v>
      </c>
      <c r="M810" s="17" t="s">
        <v>38</v>
      </c>
      <c r="N810" s="17" t="s">
        <v>28</v>
      </c>
      <c r="O810" s="17" t="s">
        <v>40</v>
      </c>
      <c r="P810" s="17" t="s">
        <v>24</v>
      </c>
      <c r="Q810" s="17" t="s">
        <v>24</v>
      </c>
      <c r="R810" s="17" t="s">
        <v>24</v>
      </c>
      <c r="S810" s="17" t="s">
        <v>24</v>
      </c>
      <c r="T810" s="17">
        <v>2018</v>
      </c>
      <c r="U810" s="18" t="s">
        <v>3280</v>
      </c>
      <c r="V810" s="100"/>
    </row>
    <row r="811" spans="1:22" ht="45" x14ac:dyDescent="0.25">
      <c r="A811" s="102" t="s">
        <v>1698</v>
      </c>
      <c r="B811" s="17" t="s">
        <v>7128</v>
      </c>
      <c r="C811" s="17" t="s">
        <v>1194</v>
      </c>
      <c r="D811" s="17" t="s">
        <v>7143</v>
      </c>
      <c r="E811" s="17" t="s">
        <v>1195</v>
      </c>
      <c r="F811" s="100" t="s">
        <v>3088</v>
      </c>
      <c r="G811" s="17" t="s">
        <v>7155</v>
      </c>
      <c r="H811" s="17" t="s">
        <v>289</v>
      </c>
      <c r="I811" s="17" t="s">
        <v>7157</v>
      </c>
      <c r="J811" s="104" t="s">
        <v>28</v>
      </c>
      <c r="K811" s="17" t="s">
        <v>319</v>
      </c>
      <c r="L811" s="17" t="s">
        <v>38</v>
      </c>
      <c r="M811" s="17" t="s">
        <v>38</v>
      </c>
      <c r="N811" s="17" t="s">
        <v>28</v>
      </c>
      <c r="O811" s="17" t="s">
        <v>40</v>
      </c>
      <c r="P811" s="17" t="s">
        <v>24</v>
      </c>
      <c r="Q811" s="17" t="s">
        <v>24</v>
      </c>
      <c r="R811" s="17" t="s">
        <v>24</v>
      </c>
      <c r="S811" s="17" t="s">
        <v>24</v>
      </c>
      <c r="T811" s="17">
        <v>2018</v>
      </c>
      <c r="U811" s="18" t="s">
        <v>3281</v>
      </c>
      <c r="V811" s="100"/>
    </row>
    <row r="812" spans="1:22" ht="45" x14ac:dyDescent="0.25">
      <c r="A812" s="102" t="s">
        <v>1704</v>
      </c>
      <c r="B812" s="17" t="s">
        <v>7128</v>
      </c>
      <c r="C812" s="17" t="s">
        <v>1196</v>
      </c>
      <c r="D812" s="17" t="s">
        <v>7143</v>
      </c>
      <c r="E812" s="17" t="s">
        <v>1195</v>
      </c>
      <c r="F812" s="100" t="s">
        <v>3088</v>
      </c>
      <c r="G812" s="17" t="s">
        <v>7155</v>
      </c>
      <c r="H812" s="17" t="s">
        <v>289</v>
      </c>
      <c r="I812" s="17" t="s">
        <v>7156</v>
      </c>
      <c r="J812" s="104" t="s">
        <v>28</v>
      </c>
      <c r="K812" s="17" t="s">
        <v>319</v>
      </c>
      <c r="L812" s="17" t="s">
        <v>38</v>
      </c>
      <c r="M812" s="17" t="s">
        <v>38</v>
      </c>
      <c r="N812" s="17" t="s">
        <v>28</v>
      </c>
      <c r="O812" s="17" t="s">
        <v>40</v>
      </c>
      <c r="P812" s="17" t="s">
        <v>24</v>
      </c>
      <c r="Q812" s="17" t="s">
        <v>24</v>
      </c>
      <c r="R812" s="17" t="s">
        <v>24</v>
      </c>
      <c r="S812" s="17" t="s">
        <v>24</v>
      </c>
      <c r="T812" s="17">
        <v>2018</v>
      </c>
      <c r="U812" s="18" t="s">
        <v>3281</v>
      </c>
      <c r="V812" s="100"/>
    </row>
    <row r="813" spans="1:22" ht="45" x14ac:dyDescent="0.25">
      <c r="A813" s="102" t="s">
        <v>1708</v>
      </c>
      <c r="B813" s="17" t="s">
        <v>7128</v>
      </c>
      <c r="C813" s="17" t="s">
        <v>1197</v>
      </c>
      <c r="D813" s="17" t="s">
        <v>7143</v>
      </c>
      <c r="E813" s="17" t="s">
        <v>1198</v>
      </c>
      <c r="F813" s="100" t="s">
        <v>3088</v>
      </c>
      <c r="G813" s="17" t="s">
        <v>7155</v>
      </c>
      <c r="H813" s="17" t="s">
        <v>289</v>
      </c>
      <c r="I813" s="17" t="s">
        <v>7159</v>
      </c>
      <c r="J813" s="104" t="s">
        <v>28</v>
      </c>
      <c r="K813" s="17" t="s">
        <v>319</v>
      </c>
      <c r="L813" s="17" t="s">
        <v>38</v>
      </c>
      <c r="M813" s="17" t="s">
        <v>38</v>
      </c>
      <c r="N813" s="17" t="s">
        <v>28</v>
      </c>
      <c r="O813" s="17" t="s">
        <v>40</v>
      </c>
      <c r="P813" s="17" t="s">
        <v>24</v>
      </c>
      <c r="Q813" s="17" t="s">
        <v>24</v>
      </c>
      <c r="R813" s="17" t="s">
        <v>24</v>
      </c>
      <c r="S813" s="17" t="s">
        <v>24</v>
      </c>
      <c r="T813" s="17">
        <v>2018</v>
      </c>
      <c r="U813" s="18" t="s">
        <v>3282</v>
      </c>
      <c r="V813" s="100"/>
    </row>
    <row r="814" spans="1:22" ht="45" x14ac:dyDescent="0.25">
      <c r="A814" s="102" t="s">
        <v>1713</v>
      </c>
      <c r="B814" s="17" t="s">
        <v>7128</v>
      </c>
      <c r="C814" s="17" t="s">
        <v>1199</v>
      </c>
      <c r="D814" s="17" t="s">
        <v>7143</v>
      </c>
      <c r="E814" s="17" t="s">
        <v>1200</v>
      </c>
      <c r="F814" s="100" t="s">
        <v>3088</v>
      </c>
      <c r="G814" s="17" t="s">
        <v>7155</v>
      </c>
      <c r="H814" s="17" t="s">
        <v>289</v>
      </c>
      <c r="I814" s="17" t="s">
        <v>7159</v>
      </c>
      <c r="J814" s="104" t="s">
        <v>28</v>
      </c>
      <c r="K814" s="17" t="s">
        <v>319</v>
      </c>
      <c r="L814" s="17" t="s">
        <v>38</v>
      </c>
      <c r="M814" s="17" t="s">
        <v>38</v>
      </c>
      <c r="N814" s="17" t="s">
        <v>28</v>
      </c>
      <c r="O814" s="17" t="s">
        <v>40</v>
      </c>
      <c r="P814" s="17" t="s">
        <v>24</v>
      </c>
      <c r="Q814" s="17" t="s">
        <v>24</v>
      </c>
      <c r="R814" s="17" t="s">
        <v>24</v>
      </c>
      <c r="S814" s="17" t="s">
        <v>24</v>
      </c>
      <c r="T814" s="17">
        <v>2018</v>
      </c>
      <c r="U814" s="18" t="s">
        <v>3283</v>
      </c>
      <c r="V814" s="100"/>
    </row>
    <row r="815" spans="1:22" ht="45" x14ac:dyDescent="0.25">
      <c r="A815" s="102" t="s">
        <v>1718</v>
      </c>
      <c r="B815" s="17" t="s">
        <v>7128</v>
      </c>
      <c r="C815" s="17" t="s">
        <v>1201</v>
      </c>
      <c r="D815" s="17" t="s">
        <v>7143</v>
      </c>
      <c r="E815" s="17" t="s">
        <v>1202</v>
      </c>
      <c r="F815" s="100" t="s">
        <v>3088</v>
      </c>
      <c r="G815" s="17" t="s">
        <v>7155</v>
      </c>
      <c r="H815" s="17" t="s">
        <v>289</v>
      </c>
      <c r="I815" s="17" t="s">
        <v>7160</v>
      </c>
      <c r="J815" s="104" t="s">
        <v>1162</v>
      </c>
      <c r="K815" s="17" t="s">
        <v>319</v>
      </c>
      <c r="L815" s="17" t="s">
        <v>31</v>
      </c>
      <c r="M815" s="17" t="s">
        <v>7370</v>
      </c>
      <c r="N815" s="17" t="s">
        <v>28</v>
      </c>
      <c r="O815" s="17" t="s">
        <v>40</v>
      </c>
      <c r="P815" s="17" t="s">
        <v>24</v>
      </c>
      <c r="Q815" s="17" t="s">
        <v>24</v>
      </c>
      <c r="R815" s="17" t="s">
        <v>24</v>
      </c>
      <c r="S815" s="17" t="s">
        <v>24</v>
      </c>
      <c r="T815" s="17">
        <v>2020</v>
      </c>
      <c r="U815" s="18" t="s">
        <v>3284</v>
      </c>
      <c r="V815" s="100"/>
    </row>
    <row r="816" spans="1:22" ht="45" x14ac:dyDescent="0.25">
      <c r="A816" s="102" t="s">
        <v>1723</v>
      </c>
      <c r="B816" s="17" t="s">
        <v>7128</v>
      </c>
      <c r="C816" s="17" t="s">
        <v>1204</v>
      </c>
      <c r="D816" s="17" t="s">
        <v>7143</v>
      </c>
      <c r="E816" s="17" t="s">
        <v>1205</v>
      </c>
      <c r="F816" s="100" t="s">
        <v>3088</v>
      </c>
      <c r="G816" s="17" t="s">
        <v>7155</v>
      </c>
      <c r="H816" s="17" t="s">
        <v>289</v>
      </c>
      <c r="I816" s="17" t="s">
        <v>7160</v>
      </c>
      <c r="J816" s="104" t="s">
        <v>28</v>
      </c>
      <c r="K816" s="17" t="s">
        <v>319</v>
      </c>
      <c r="L816" s="17" t="s">
        <v>38</v>
      </c>
      <c r="M816" s="17" t="s">
        <v>38</v>
      </c>
      <c r="N816" s="17" t="s">
        <v>28</v>
      </c>
      <c r="O816" s="17" t="s">
        <v>40</v>
      </c>
      <c r="P816" s="17" t="s">
        <v>24</v>
      </c>
      <c r="Q816" s="17" t="s">
        <v>24</v>
      </c>
      <c r="R816" s="17" t="s">
        <v>24</v>
      </c>
      <c r="S816" s="17" t="s">
        <v>24</v>
      </c>
      <c r="T816" s="17">
        <v>2018</v>
      </c>
      <c r="U816" s="18" t="s">
        <v>3285</v>
      </c>
      <c r="V816" s="100"/>
    </row>
    <row r="817" spans="1:22" ht="45" x14ac:dyDescent="0.25">
      <c r="A817" s="102" t="s">
        <v>1728</v>
      </c>
      <c r="B817" s="17" t="s">
        <v>7128</v>
      </c>
      <c r="C817" s="17" t="s">
        <v>1206</v>
      </c>
      <c r="D817" s="17" t="s">
        <v>7143</v>
      </c>
      <c r="E817" s="17" t="s">
        <v>1207</v>
      </c>
      <c r="F817" s="100" t="s">
        <v>3088</v>
      </c>
      <c r="G817" s="17" t="s">
        <v>7155</v>
      </c>
      <c r="H817" s="17" t="s">
        <v>289</v>
      </c>
      <c r="I817" s="17" t="s">
        <v>7160</v>
      </c>
      <c r="J817" s="104" t="s">
        <v>28</v>
      </c>
      <c r="K817" s="17" t="s">
        <v>319</v>
      </c>
      <c r="L817" s="17" t="s">
        <v>38</v>
      </c>
      <c r="M817" s="17" t="s">
        <v>38</v>
      </c>
      <c r="N817" s="17" t="s">
        <v>28</v>
      </c>
      <c r="O817" s="17" t="s">
        <v>40</v>
      </c>
      <c r="P817" s="17" t="s">
        <v>24</v>
      </c>
      <c r="Q817" s="17" t="s">
        <v>24</v>
      </c>
      <c r="R817" s="17" t="s">
        <v>24</v>
      </c>
      <c r="S817" s="17" t="s">
        <v>24</v>
      </c>
      <c r="T817" s="17">
        <v>2018</v>
      </c>
      <c r="U817" s="18" t="s">
        <v>3286</v>
      </c>
      <c r="V817" s="100"/>
    </row>
    <row r="818" spans="1:22" ht="60" x14ac:dyDescent="0.25">
      <c r="A818" s="102" t="s">
        <v>1733</v>
      </c>
      <c r="B818" s="17" t="s">
        <v>7128</v>
      </c>
      <c r="C818" s="17" t="s">
        <v>1208</v>
      </c>
      <c r="D818" s="17" t="s">
        <v>7143</v>
      </c>
      <c r="E818" s="17" t="s">
        <v>1209</v>
      </c>
      <c r="F818" s="100" t="s">
        <v>3088</v>
      </c>
      <c r="G818" s="17" t="s">
        <v>7155</v>
      </c>
      <c r="H818" s="17" t="s">
        <v>289</v>
      </c>
      <c r="I818" s="17" t="s">
        <v>7160</v>
      </c>
      <c r="J818" s="104" t="s">
        <v>28</v>
      </c>
      <c r="K818" s="17" t="s">
        <v>319</v>
      </c>
      <c r="L818" s="17" t="s">
        <v>38</v>
      </c>
      <c r="M818" s="17" t="s">
        <v>38</v>
      </c>
      <c r="N818" s="17" t="s">
        <v>28</v>
      </c>
      <c r="O818" s="17" t="s">
        <v>40</v>
      </c>
      <c r="P818" s="17" t="s">
        <v>24</v>
      </c>
      <c r="Q818" s="17" t="s">
        <v>24</v>
      </c>
      <c r="R818" s="17" t="s">
        <v>24</v>
      </c>
      <c r="S818" s="17" t="s">
        <v>24</v>
      </c>
      <c r="T818" s="17">
        <v>2018</v>
      </c>
      <c r="U818" s="18" t="s">
        <v>3287</v>
      </c>
      <c r="V818" s="100"/>
    </row>
    <row r="819" spans="1:22" ht="45" x14ac:dyDescent="0.25">
      <c r="A819" s="102" t="s">
        <v>1737</v>
      </c>
      <c r="B819" s="17" t="s">
        <v>7128</v>
      </c>
      <c r="C819" s="17" t="s">
        <v>1208</v>
      </c>
      <c r="D819" s="17" t="s">
        <v>7143</v>
      </c>
      <c r="E819" s="17" t="s">
        <v>1210</v>
      </c>
      <c r="F819" s="100" t="s">
        <v>3088</v>
      </c>
      <c r="G819" s="17" t="s">
        <v>7155</v>
      </c>
      <c r="H819" s="17" t="s">
        <v>289</v>
      </c>
      <c r="I819" s="17" t="s">
        <v>7160</v>
      </c>
      <c r="J819" s="104" t="s">
        <v>28</v>
      </c>
      <c r="K819" s="17" t="s">
        <v>319</v>
      </c>
      <c r="L819" s="17" t="s">
        <v>38</v>
      </c>
      <c r="M819" s="17" t="s">
        <v>38</v>
      </c>
      <c r="N819" s="17" t="s">
        <v>28</v>
      </c>
      <c r="O819" s="17" t="s">
        <v>40</v>
      </c>
      <c r="P819" s="17" t="s">
        <v>24</v>
      </c>
      <c r="Q819" s="17" t="s">
        <v>24</v>
      </c>
      <c r="R819" s="17" t="s">
        <v>24</v>
      </c>
      <c r="S819" s="17" t="s">
        <v>24</v>
      </c>
      <c r="T819" s="17">
        <v>2018</v>
      </c>
      <c r="U819" s="18" t="s">
        <v>3288</v>
      </c>
      <c r="V819" s="100"/>
    </row>
    <row r="820" spans="1:22" ht="75" x14ac:dyDescent="0.25">
      <c r="A820" s="102" t="s">
        <v>1740</v>
      </c>
      <c r="B820" s="17" t="s">
        <v>7128</v>
      </c>
      <c r="C820" s="17" t="s">
        <v>3289</v>
      </c>
      <c r="D820" s="17" t="s">
        <v>3290</v>
      </c>
      <c r="E820" s="17" t="s">
        <v>3291</v>
      </c>
      <c r="F820" s="100" t="s">
        <v>3088</v>
      </c>
      <c r="G820" s="17" t="s">
        <v>7162</v>
      </c>
      <c r="H820" s="17" t="s">
        <v>289</v>
      </c>
      <c r="I820" s="17" t="s">
        <v>18</v>
      </c>
      <c r="J820" s="104" t="s">
        <v>43</v>
      </c>
      <c r="K820" s="17" t="s">
        <v>319</v>
      </c>
      <c r="L820" s="17" t="s">
        <v>31</v>
      </c>
      <c r="M820" s="17" t="s">
        <v>7371</v>
      </c>
      <c r="N820" s="17" t="s">
        <v>3292</v>
      </c>
      <c r="O820" s="17" t="s">
        <v>3293</v>
      </c>
      <c r="P820" s="17">
        <v>2030</v>
      </c>
      <c r="Q820" s="17" t="s">
        <v>7775</v>
      </c>
      <c r="R820" s="17" t="s">
        <v>1423</v>
      </c>
      <c r="S820" s="17" t="s">
        <v>7185</v>
      </c>
      <c r="T820" s="17">
        <v>2020</v>
      </c>
      <c r="U820" s="18" t="s">
        <v>3294</v>
      </c>
      <c r="V820" s="100"/>
    </row>
    <row r="821" spans="1:22" ht="75" x14ac:dyDescent="0.25">
      <c r="A821" s="102" t="s">
        <v>1746</v>
      </c>
      <c r="B821" s="17" t="s">
        <v>7128</v>
      </c>
      <c r="C821" s="17" t="s">
        <v>3295</v>
      </c>
      <c r="D821" s="17" t="s">
        <v>7143</v>
      </c>
      <c r="E821" s="17" t="s">
        <v>3296</v>
      </c>
      <c r="F821" s="100" t="s">
        <v>3088</v>
      </c>
      <c r="G821" s="17" t="s">
        <v>7162</v>
      </c>
      <c r="H821" s="17" t="s">
        <v>289</v>
      </c>
      <c r="I821" s="17" t="s">
        <v>18</v>
      </c>
      <c r="J821" s="104" t="s">
        <v>3297</v>
      </c>
      <c r="K821" s="17" t="s">
        <v>319</v>
      </c>
      <c r="L821" s="17" t="s">
        <v>31</v>
      </c>
      <c r="M821" s="17" t="s">
        <v>7207</v>
      </c>
      <c r="N821" s="17" t="s">
        <v>3298</v>
      </c>
      <c r="O821" s="17" t="s">
        <v>3299</v>
      </c>
      <c r="P821" s="17">
        <v>2025</v>
      </c>
      <c r="Q821" s="17" t="s">
        <v>7185</v>
      </c>
      <c r="R821" s="17" t="s">
        <v>3300</v>
      </c>
      <c r="S821" s="17" t="s">
        <v>7185</v>
      </c>
      <c r="T821" s="17">
        <v>2025</v>
      </c>
      <c r="U821" s="18" t="s">
        <v>3301</v>
      </c>
      <c r="V821" s="100"/>
    </row>
    <row r="822" spans="1:22" ht="90" x14ac:dyDescent="0.25">
      <c r="A822" s="102" t="s">
        <v>1751</v>
      </c>
      <c r="B822" s="17" t="s">
        <v>7128</v>
      </c>
      <c r="C822" s="17" t="s">
        <v>1211</v>
      </c>
      <c r="D822" s="17">
        <v>4</v>
      </c>
      <c r="E822" s="17" t="s">
        <v>1212</v>
      </c>
      <c r="F822" s="100" t="s">
        <v>3088</v>
      </c>
      <c r="G822" s="17" t="s">
        <v>7162</v>
      </c>
      <c r="H822" s="17" t="s">
        <v>289</v>
      </c>
      <c r="I822" s="17" t="s">
        <v>7157</v>
      </c>
      <c r="J822" s="104" t="s">
        <v>7373</v>
      </c>
      <c r="K822" s="17" t="s">
        <v>319</v>
      </c>
      <c r="L822" s="17" t="s">
        <v>31</v>
      </c>
      <c r="M822" s="17" t="s">
        <v>7372</v>
      </c>
      <c r="N822" s="17" t="s">
        <v>1568</v>
      </c>
      <c r="O822" s="17" t="s">
        <v>3302</v>
      </c>
      <c r="P822" s="17">
        <v>2025</v>
      </c>
      <c r="Q822" s="17" t="s">
        <v>7776</v>
      </c>
      <c r="R822" s="17">
        <v>2025</v>
      </c>
      <c r="S822" s="17" t="s">
        <v>7185</v>
      </c>
      <c r="T822" s="17">
        <v>2015</v>
      </c>
      <c r="U822" s="18" t="s">
        <v>3303</v>
      </c>
      <c r="V822" s="100"/>
    </row>
    <row r="823" spans="1:22" ht="105" x14ac:dyDescent="0.25">
      <c r="A823" s="102" t="s">
        <v>1755</v>
      </c>
      <c r="B823" s="17" t="s">
        <v>7128</v>
      </c>
      <c r="C823" s="17" t="s">
        <v>1213</v>
      </c>
      <c r="D823" s="17" t="s">
        <v>7143</v>
      </c>
      <c r="E823" s="17" t="s">
        <v>1214</v>
      </c>
      <c r="F823" s="100" t="s">
        <v>3088</v>
      </c>
      <c r="G823" s="17" t="s">
        <v>7162</v>
      </c>
      <c r="H823" s="17" t="s">
        <v>289</v>
      </c>
      <c r="I823" s="17" t="s">
        <v>7157</v>
      </c>
      <c r="J823" s="104" t="s">
        <v>3304</v>
      </c>
      <c r="K823" s="17" t="s">
        <v>319</v>
      </c>
      <c r="L823" s="17" t="s">
        <v>31</v>
      </c>
      <c r="M823" s="17" t="s">
        <v>7196</v>
      </c>
      <c r="N823" s="17" t="s">
        <v>1568</v>
      </c>
      <c r="O823" s="17" t="s">
        <v>48</v>
      </c>
      <c r="P823" s="17">
        <v>2025</v>
      </c>
      <c r="Q823" s="17" t="s">
        <v>7230</v>
      </c>
      <c r="R823" s="17">
        <v>2025</v>
      </c>
      <c r="S823" s="17" t="s">
        <v>7185</v>
      </c>
      <c r="T823" s="17">
        <v>2021</v>
      </c>
      <c r="U823" s="18" t="s">
        <v>3305</v>
      </c>
      <c r="V823" s="100"/>
    </row>
    <row r="824" spans="1:22" ht="180" x14ac:dyDescent="0.25">
      <c r="A824" s="102" t="s">
        <v>1760</v>
      </c>
      <c r="B824" s="17" t="s">
        <v>7128</v>
      </c>
      <c r="C824" s="17" t="s">
        <v>1215</v>
      </c>
      <c r="D824" s="17">
        <v>2</v>
      </c>
      <c r="E824" s="17" t="s">
        <v>1216</v>
      </c>
      <c r="F824" s="100" t="s">
        <v>3088</v>
      </c>
      <c r="G824" s="17" t="s">
        <v>7162</v>
      </c>
      <c r="H824" s="17" t="s">
        <v>289</v>
      </c>
      <c r="I824" s="17" t="s">
        <v>7157</v>
      </c>
      <c r="J824" s="104" t="s">
        <v>3306</v>
      </c>
      <c r="K824" s="17" t="s">
        <v>319</v>
      </c>
      <c r="L824" s="17" t="s">
        <v>2892</v>
      </c>
      <c r="M824" s="17" t="s">
        <v>38</v>
      </c>
      <c r="N824" s="17" t="s">
        <v>1568</v>
      </c>
      <c r="O824" s="17" t="s">
        <v>2314</v>
      </c>
      <c r="P824" s="17">
        <v>2030</v>
      </c>
      <c r="Q824" s="17" t="s">
        <v>7185</v>
      </c>
      <c r="R824" s="17">
        <v>2031</v>
      </c>
      <c r="S824" s="17" t="s">
        <v>7185</v>
      </c>
      <c r="T824" s="17">
        <v>2021</v>
      </c>
      <c r="U824" s="18" t="s">
        <v>3307</v>
      </c>
      <c r="V824" s="100"/>
    </row>
    <row r="825" spans="1:22" ht="195" x14ac:dyDescent="0.25">
      <c r="A825" s="102" t="s">
        <v>1763</v>
      </c>
      <c r="B825" s="17" t="s">
        <v>7128</v>
      </c>
      <c r="C825" s="17" t="s">
        <v>1217</v>
      </c>
      <c r="D825" s="17">
        <v>3</v>
      </c>
      <c r="E825" s="17" t="s">
        <v>3308</v>
      </c>
      <c r="F825" s="100" t="s">
        <v>3088</v>
      </c>
      <c r="G825" s="17" t="s">
        <v>7162</v>
      </c>
      <c r="H825" s="17" t="s">
        <v>289</v>
      </c>
      <c r="I825" s="17" t="s">
        <v>7157</v>
      </c>
      <c r="J825" s="104" t="s">
        <v>3309</v>
      </c>
      <c r="K825" s="17" t="s">
        <v>319</v>
      </c>
      <c r="L825" s="17" t="s">
        <v>31</v>
      </c>
      <c r="M825" s="17" t="s">
        <v>3310</v>
      </c>
      <c r="N825" s="17" t="s">
        <v>1568</v>
      </c>
      <c r="O825" s="17" t="s">
        <v>122</v>
      </c>
      <c r="P825" s="17" t="s">
        <v>3311</v>
      </c>
      <c r="Q825" s="17" t="s">
        <v>7230</v>
      </c>
      <c r="R825" s="17">
        <v>2024</v>
      </c>
      <c r="S825" s="17" t="s">
        <v>7185</v>
      </c>
      <c r="T825" s="17" t="s">
        <v>3312</v>
      </c>
      <c r="U825" s="18" t="s">
        <v>3313</v>
      </c>
      <c r="V825" s="100"/>
    </row>
    <row r="826" spans="1:22" ht="409.5" x14ac:dyDescent="0.25">
      <c r="A826" s="102" t="s">
        <v>1769</v>
      </c>
      <c r="B826" s="17" t="s">
        <v>7128</v>
      </c>
      <c r="C826" s="17" t="s">
        <v>1218</v>
      </c>
      <c r="D826" s="17">
        <v>114</v>
      </c>
      <c r="E826" s="17" t="s">
        <v>1219</v>
      </c>
      <c r="F826" s="100" t="s">
        <v>3088</v>
      </c>
      <c r="G826" s="17" t="s">
        <v>7162</v>
      </c>
      <c r="H826" s="17" t="s">
        <v>289</v>
      </c>
      <c r="I826" s="17" t="s">
        <v>7157</v>
      </c>
      <c r="J826" s="104" t="s">
        <v>3314</v>
      </c>
      <c r="K826" s="17" t="s">
        <v>319</v>
      </c>
      <c r="L826" s="17" t="s">
        <v>3315</v>
      </c>
      <c r="M826" s="17" t="s">
        <v>3316</v>
      </c>
      <c r="N826" s="17" t="s">
        <v>1568</v>
      </c>
      <c r="O826" s="17" t="s">
        <v>122</v>
      </c>
      <c r="P826" s="17">
        <v>2025</v>
      </c>
      <c r="Q826" s="17" t="s">
        <v>38</v>
      </c>
      <c r="R826" s="17">
        <v>2025</v>
      </c>
      <c r="S826" s="17" t="s">
        <v>38</v>
      </c>
      <c r="T826" s="17"/>
      <c r="U826" s="18" t="s">
        <v>3317</v>
      </c>
      <c r="V826" s="100"/>
    </row>
    <row r="827" spans="1:22" ht="180" x14ac:dyDescent="0.25">
      <c r="A827" s="102" t="s">
        <v>1775</v>
      </c>
      <c r="B827" s="17" t="s">
        <v>7128</v>
      </c>
      <c r="C827" s="17" t="s">
        <v>1220</v>
      </c>
      <c r="D827" s="17">
        <v>5</v>
      </c>
      <c r="E827" s="17" t="s">
        <v>1221</v>
      </c>
      <c r="F827" s="100" t="s">
        <v>3088</v>
      </c>
      <c r="G827" s="17" t="s">
        <v>7162</v>
      </c>
      <c r="H827" s="17" t="s">
        <v>289</v>
      </c>
      <c r="I827" s="17" t="s">
        <v>7157</v>
      </c>
      <c r="J827" s="104" t="s">
        <v>3318</v>
      </c>
      <c r="K827" s="17" t="s">
        <v>319</v>
      </c>
      <c r="L827" s="17"/>
      <c r="M827" s="17" t="s">
        <v>3319</v>
      </c>
      <c r="N827" s="17" t="s">
        <v>131</v>
      </c>
      <c r="O827" s="17" t="s">
        <v>7688</v>
      </c>
      <c r="P827" s="17">
        <v>2027</v>
      </c>
      <c r="Q827" s="17" t="s">
        <v>38</v>
      </c>
      <c r="R827" s="17">
        <v>2027</v>
      </c>
      <c r="S827" s="17" t="s">
        <v>7185</v>
      </c>
      <c r="T827" s="17">
        <v>2021</v>
      </c>
      <c r="U827" s="18" t="s">
        <v>3320</v>
      </c>
      <c r="V827" s="100"/>
    </row>
    <row r="828" spans="1:22" ht="210" x14ac:dyDescent="0.25">
      <c r="A828" s="102" t="s">
        <v>1777</v>
      </c>
      <c r="B828" s="17" t="s">
        <v>7128</v>
      </c>
      <c r="C828" s="17" t="s">
        <v>3321</v>
      </c>
      <c r="D828" s="17" t="s">
        <v>1222</v>
      </c>
      <c r="E828" s="17" t="s">
        <v>1223</v>
      </c>
      <c r="F828" s="100" t="s">
        <v>3088</v>
      </c>
      <c r="G828" s="17" t="s">
        <v>7162</v>
      </c>
      <c r="H828" s="17" t="s">
        <v>289</v>
      </c>
      <c r="I828" s="17" t="s">
        <v>7157</v>
      </c>
      <c r="J828" s="104" t="s">
        <v>3322</v>
      </c>
      <c r="K828" s="17" t="s">
        <v>319</v>
      </c>
      <c r="L828" s="17" t="s">
        <v>31</v>
      </c>
      <c r="M828" s="17" t="s">
        <v>3323</v>
      </c>
      <c r="N828" s="17" t="s">
        <v>131</v>
      </c>
      <c r="O828" s="17" t="s">
        <v>48</v>
      </c>
      <c r="P828" s="17">
        <v>2025</v>
      </c>
      <c r="Q828" s="17" t="s">
        <v>3324</v>
      </c>
      <c r="R828" s="17">
        <v>2025</v>
      </c>
      <c r="S828" s="17" t="s">
        <v>7185</v>
      </c>
      <c r="T828" s="17">
        <v>2020</v>
      </c>
      <c r="U828" s="18" t="s">
        <v>3325</v>
      </c>
      <c r="V828" s="100"/>
    </row>
    <row r="829" spans="1:22" ht="105" x14ac:dyDescent="0.25">
      <c r="A829" s="102" t="s">
        <v>1779</v>
      </c>
      <c r="B829" s="17" t="s">
        <v>7128</v>
      </c>
      <c r="C829" s="17" t="s">
        <v>1225</v>
      </c>
      <c r="D829" s="17">
        <v>7</v>
      </c>
      <c r="E829" s="17" t="s">
        <v>1226</v>
      </c>
      <c r="F829" s="100" t="s">
        <v>3088</v>
      </c>
      <c r="G829" s="17" t="s">
        <v>7162</v>
      </c>
      <c r="H829" s="17" t="s">
        <v>289</v>
      </c>
      <c r="I829" s="17" t="s">
        <v>7157</v>
      </c>
      <c r="J829" s="104" t="s">
        <v>3326</v>
      </c>
      <c r="K829" s="17" t="s">
        <v>28</v>
      </c>
      <c r="L829" s="17" t="s">
        <v>33</v>
      </c>
      <c r="M829" s="17" t="s">
        <v>3327</v>
      </c>
      <c r="N829" s="17" t="s">
        <v>3328</v>
      </c>
      <c r="O829" s="17" t="s">
        <v>3328</v>
      </c>
      <c r="P829" s="17">
        <v>2025</v>
      </c>
      <c r="Q829" s="17" t="s">
        <v>34</v>
      </c>
      <c r="R829" s="17">
        <v>2025</v>
      </c>
      <c r="S829" s="17" t="s">
        <v>7230</v>
      </c>
      <c r="T829" s="17">
        <v>42340</v>
      </c>
      <c r="U829" s="18" t="s">
        <v>3329</v>
      </c>
      <c r="V829" s="100"/>
    </row>
    <row r="830" spans="1:22" ht="60" x14ac:dyDescent="0.25">
      <c r="A830" s="102" t="s">
        <v>1783</v>
      </c>
      <c r="B830" s="17" t="s">
        <v>7128</v>
      </c>
      <c r="C830" s="17" t="s">
        <v>1227</v>
      </c>
      <c r="D830" s="17" t="s">
        <v>7143</v>
      </c>
      <c r="E830" s="17" t="s">
        <v>3330</v>
      </c>
      <c r="F830" s="100" t="s">
        <v>3088</v>
      </c>
      <c r="G830" s="17" t="s">
        <v>7162</v>
      </c>
      <c r="H830" s="17" t="s">
        <v>289</v>
      </c>
      <c r="I830" s="17" t="s">
        <v>7157</v>
      </c>
      <c r="J830" s="104" t="s">
        <v>3331</v>
      </c>
      <c r="K830" s="17" t="s">
        <v>319</v>
      </c>
      <c r="L830" s="17" t="s">
        <v>33</v>
      </c>
      <c r="M830" s="17" t="s">
        <v>3332</v>
      </c>
      <c r="N830" s="17" t="s">
        <v>7154</v>
      </c>
      <c r="O830" s="17" t="s">
        <v>48</v>
      </c>
      <c r="P830" s="17">
        <v>2029</v>
      </c>
      <c r="Q830" s="17" t="s">
        <v>7230</v>
      </c>
      <c r="R830" s="17" t="s">
        <v>3333</v>
      </c>
      <c r="S830" s="17" t="s">
        <v>7230</v>
      </c>
      <c r="T830" s="17">
        <v>44317</v>
      </c>
      <c r="U830" s="18" t="s">
        <v>3334</v>
      </c>
      <c r="V830" s="100"/>
    </row>
    <row r="831" spans="1:22" ht="45" x14ac:dyDescent="0.25">
      <c r="A831" s="102" t="s">
        <v>1787</v>
      </c>
      <c r="B831" s="17" t="s">
        <v>7128</v>
      </c>
      <c r="C831" s="17" t="s">
        <v>1228</v>
      </c>
      <c r="D831" s="17">
        <v>109</v>
      </c>
      <c r="E831" s="17" t="s">
        <v>1229</v>
      </c>
      <c r="F831" s="100" t="s">
        <v>3088</v>
      </c>
      <c r="G831" s="17" t="s">
        <v>7162</v>
      </c>
      <c r="H831" s="17" t="s">
        <v>289</v>
      </c>
      <c r="I831" s="17" t="s">
        <v>7161</v>
      </c>
      <c r="J831" s="104"/>
      <c r="K831" s="17" t="s">
        <v>28</v>
      </c>
      <c r="L831" s="17" t="s">
        <v>33</v>
      </c>
      <c r="M831" s="17" t="s">
        <v>38</v>
      </c>
      <c r="N831" s="17" t="s">
        <v>1568</v>
      </c>
      <c r="O831" s="17" t="s">
        <v>48</v>
      </c>
      <c r="P831" s="17">
        <v>2025</v>
      </c>
      <c r="Q831" s="17" t="s">
        <v>7230</v>
      </c>
      <c r="R831" s="17">
        <v>2025</v>
      </c>
      <c r="S831" s="17" t="s">
        <v>7230</v>
      </c>
      <c r="T831" s="17">
        <v>2016</v>
      </c>
      <c r="U831" s="18" t="s">
        <v>3335</v>
      </c>
      <c r="V831" s="100"/>
    </row>
    <row r="832" spans="1:22" ht="45" x14ac:dyDescent="0.25">
      <c r="A832" s="102" t="s">
        <v>1789</v>
      </c>
      <c r="B832" s="17" t="s">
        <v>7128</v>
      </c>
      <c r="C832" s="17" t="s">
        <v>1230</v>
      </c>
      <c r="D832" s="17">
        <v>7</v>
      </c>
      <c r="E832" s="17" t="s">
        <v>3336</v>
      </c>
      <c r="F832" s="100" t="s">
        <v>3088</v>
      </c>
      <c r="G832" s="17" t="s">
        <v>7162</v>
      </c>
      <c r="H832" s="17" t="s">
        <v>289</v>
      </c>
      <c r="I832" s="17" t="s">
        <v>7161</v>
      </c>
      <c r="J832" s="104" t="s">
        <v>3337</v>
      </c>
      <c r="K832" s="17" t="s">
        <v>319</v>
      </c>
      <c r="L832" s="17"/>
      <c r="M832" s="17" t="s">
        <v>38</v>
      </c>
      <c r="N832" s="17" t="s">
        <v>1568</v>
      </c>
      <c r="O832" s="17" t="s">
        <v>44</v>
      </c>
      <c r="P832" s="17">
        <v>2031</v>
      </c>
      <c r="Q832" s="17" t="s">
        <v>7230</v>
      </c>
      <c r="R832" s="17">
        <v>2031</v>
      </c>
      <c r="S832" s="17" t="s">
        <v>7230</v>
      </c>
      <c r="T832" s="17">
        <v>2020</v>
      </c>
      <c r="U832" s="18" t="s">
        <v>3338</v>
      </c>
      <c r="V832" s="100"/>
    </row>
    <row r="833" spans="1:22" ht="75" x14ac:dyDescent="0.25">
      <c r="A833" s="102" t="s">
        <v>1794</v>
      </c>
      <c r="B833" s="17" t="s">
        <v>7128</v>
      </c>
      <c r="C833" s="17" t="s">
        <v>1231</v>
      </c>
      <c r="D833" s="17">
        <v>2</v>
      </c>
      <c r="E833" s="17" t="s">
        <v>1232</v>
      </c>
      <c r="F833" s="100" t="s">
        <v>3088</v>
      </c>
      <c r="G833" s="17" t="s">
        <v>7162</v>
      </c>
      <c r="H833" s="17" t="s">
        <v>289</v>
      </c>
      <c r="I833" s="17" t="s">
        <v>7161</v>
      </c>
      <c r="J833" s="104" t="s">
        <v>999</v>
      </c>
      <c r="K833" s="17" t="s">
        <v>319</v>
      </c>
      <c r="L833" s="17" t="s">
        <v>31</v>
      </c>
      <c r="M833" s="17" t="s">
        <v>3339</v>
      </c>
      <c r="N833" s="17" t="s">
        <v>1568</v>
      </c>
      <c r="O833" s="17" t="s">
        <v>172</v>
      </c>
      <c r="P833" s="17">
        <v>2030</v>
      </c>
      <c r="Q833" s="17" t="s">
        <v>7202</v>
      </c>
      <c r="R833" s="17" t="s">
        <v>3341</v>
      </c>
      <c r="S833" s="17" t="s">
        <v>3340</v>
      </c>
      <c r="T833" s="17">
        <v>2030</v>
      </c>
      <c r="U833" s="18" t="s">
        <v>3342</v>
      </c>
      <c r="V833" s="100"/>
    </row>
    <row r="834" spans="1:22" ht="60" x14ac:dyDescent="0.25">
      <c r="A834" s="102" t="s">
        <v>1796</v>
      </c>
      <c r="B834" s="17" t="s">
        <v>7128</v>
      </c>
      <c r="C834" s="17" t="s">
        <v>1233</v>
      </c>
      <c r="D834" s="17">
        <v>14</v>
      </c>
      <c r="E834" s="17" t="s">
        <v>1234</v>
      </c>
      <c r="F834" s="100" t="s">
        <v>3088</v>
      </c>
      <c r="G834" s="17" t="s">
        <v>7162</v>
      </c>
      <c r="H834" s="17" t="s">
        <v>289</v>
      </c>
      <c r="I834" s="17" t="s">
        <v>7161</v>
      </c>
      <c r="J834" s="104" t="s">
        <v>3017</v>
      </c>
      <c r="K834" s="17" t="s">
        <v>319</v>
      </c>
      <c r="L834" s="17" t="s">
        <v>31</v>
      </c>
      <c r="M834" s="17" t="s">
        <v>3343</v>
      </c>
      <c r="N834" s="17" t="s">
        <v>1568</v>
      </c>
      <c r="O834" s="17" t="s">
        <v>122</v>
      </c>
      <c r="P834" s="17">
        <v>2025</v>
      </c>
      <c r="Q834" s="17" t="s">
        <v>3344</v>
      </c>
      <c r="R834" s="17">
        <v>2025</v>
      </c>
      <c r="S834" s="17" t="s">
        <v>7202</v>
      </c>
      <c r="T834" s="17">
        <v>2017</v>
      </c>
      <c r="U834" s="18" t="s">
        <v>3345</v>
      </c>
      <c r="V834" s="100"/>
    </row>
    <row r="835" spans="1:22" ht="45" x14ac:dyDescent="0.25">
      <c r="A835" s="102" t="s">
        <v>1799</v>
      </c>
      <c r="B835" s="17" t="s">
        <v>7128</v>
      </c>
      <c r="C835" s="17" t="s">
        <v>1235</v>
      </c>
      <c r="D835" s="17">
        <v>1</v>
      </c>
      <c r="E835" s="17" t="s">
        <v>1236</v>
      </c>
      <c r="F835" s="100" t="s">
        <v>3088</v>
      </c>
      <c r="G835" s="17" t="s">
        <v>7162</v>
      </c>
      <c r="H835" s="17" t="s">
        <v>289</v>
      </c>
      <c r="I835" s="17" t="s">
        <v>7161</v>
      </c>
      <c r="J835" s="104" t="s">
        <v>38</v>
      </c>
      <c r="K835" s="17" t="s">
        <v>28</v>
      </c>
      <c r="L835" s="17" t="s">
        <v>31</v>
      </c>
      <c r="M835" s="17" t="s">
        <v>3346</v>
      </c>
      <c r="N835" s="17" t="s">
        <v>1568</v>
      </c>
      <c r="O835" s="17" t="s">
        <v>3347</v>
      </c>
      <c r="P835" s="17">
        <v>2030</v>
      </c>
      <c r="Q835" s="17" t="s">
        <v>2889</v>
      </c>
      <c r="R835" s="17">
        <v>2030</v>
      </c>
      <c r="S835" s="17" t="s">
        <v>3348</v>
      </c>
      <c r="T835" s="17">
        <v>2030</v>
      </c>
      <c r="U835" s="18" t="s">
        <v>3349</v>
      </c>
      <c r="V835" s="100"/>
    </row>
    <row r="836" spans="1:22" ht="60" x14ac:dyDescent="0.25">
      <c r="A836" s="102" t="s">
        <v>1803</v>
      </c>
      <c r="B836" s="17" t="s">
        <v>7128</v>
      </c>
      <c r="C836" s="17" t="s">
        <v>1237</v>
      </c>
      <c r="D836" s="17">
        <v>35</v>
      </c>
      <c r="E836" s="17" t="s">
        <v>1238</v>
      </c>
      <c r="F836" s="100" t="s">
        <v>3088</v>
      </c>
      <c r="G836" s="17" t="s">
        <v>7162</v>
      </c>
      <c r="H836" s="17" t="s">
        <v>289</v>
      </c>
      <c r="I836" s="17" t="s">
        <v>7161</v>
      </c>
      <c r="J836" s="104" t="s">
        <v>3350</v>
      </c>
      <c r="K836" s="17" t="s">
        <v>28</v>
      </c>
      <c r="L836" s="17"/>
      <c r="M836" s="17" t="s">
        <v>38</v>
      </c>
      <c r="N836" s="17" t="s">
        <v>1568</v>
      </c>
      <c r="O836" s="17" t="s">
        <v>2334</v>
      </c>
      <c r="P836" s="17" t="s">
        <v>3351</v>
      </c>
      <c r="Q836" s="17" t="s">
        <v>7230</v>
      </c>
      <c r="R836" s="17">
        <v>2031</v>
      </c>
      <c r="S836" s="17" t="s">
        <v>7230</v>
      </c>
      <c r="T836" s="17">
        <v>2030</v>
      </c>
      <c r="U836" s="18" t="s">
        <v>3352</v>
      </c>
      <c r="V836" s="100"/>
    </row>
    <row r="837" spans="1:22" ht="45" x14ac:dyDescent="0.25">
      <c r="A837" s="102" t="s">
        <v>1805</v>
      </c>
      <c r="B837" s="17" t="s">
        <v>7128</v>
      </c>
      <c r="C837" s="17" t="s">
        <v>1239</v>
      </c>
      <c r="D837" s="17" t="s">
        <v>7146</v>
      </c>
      <c r="E837" s="17" t="s">
        <v>1240</v>
      </c>
      <c r="F837" s="100" t="s">
        <v>3088</v>
      </c>
      <c r="G837" s="17" t="s">
        <v>7162</v>
      </c>
      <c r="H837" s="17" t="s">
        <v>289</v>
      </c>
      <c r="I837" s="17" t="s">
        <v>7161</v>
      </c>
      <c r="J837" s="104" t="s">
        <v>24</v>
      </c>
      <c r="K837" s="17" t="s">
        <v>28</v>
      </c>
      <c r="L837" s="17" t="s">
        <v>31</v>
      </c>
      <c r="M837" s="17" t="s">
        <v>38</v>
      </c>
      <c r="N837" s="17" t="s">
        <v>1568</v>
      </c>
      <c r="O837" s="17" t="s">
        <v>122</v>
      </c>
      <c r="P837" s="17">
        <v>2030</v>
      </c>
      <c r="Q837" s="17" t="s">
        <v>7230</v>
      </c>
      <c r="R837" s="17">
        <v>2030</v>
      </c>
      <c r="S837" s="17" t="s">
        <v>7230</v>
      </c>
      <c r="T837" s="17">
        <v>2018</v>
      </c>
      <c r="U837" s="18" t="s">
        <v>3353</v>
      </c>
      <c r="V837" s="100"/>
    </row>
    <row r="838" spans="1:22" ht="60" x14ac:dyDescent="0.25">
      <c r="A838" s="102" t="s">
        <v>1808</v>
      </c>
      <c r="B838" s="17" t="s">
        <v>7128</v>
      </c>
      <c r="C838" s="17" t="s">
        <v>1242</v>
      </c>
      <c r="D838" s="17">
        <v>108</v>
      </c>
      <c r="E838" s="17" t="s">
        <v>3354</v>
      </c>
      <c r="F838" s="100" t="s">
        <v>3088</v>
      </c>
      <c r="G838" s="17" t="s">
        <v>7162</v>
      </c>
      <c r="H838" s="17" t="s">
        <v>289</v>
      </c>
      <c r="I838" s="17" t="s">
        <v>7161</v>
      </c>
      <c r="J838" s="104" t="s">
        <v>746</v>
      </c>
      <c r="K838" s="17" t="s">
        <v>319</v>
      </c>
      <c r="L838" s="17" t="s">
        <v>31</v>
      </c>
      <c r="M838" s="17" t="s">
        <v>38</v>
      </c>
      <c r="N838" s="17" t="s">
        <v>1568</v>
      </c>
      <c r="O838" s="17" t="s">
        <v>122</v>
      </c>
      <c r="P838" s="17">
        <v>2030</v>
      </c>
      <c r="Q838" s="17" t="s">
        <v>7777</v>
      </c>
      <c r="R838" s="17">
        <v>2030</v>
      </c>
      <c r="S838" s="17" t="s">
        <v>7777</v>
      </c>
      <c r="T838" s="17">
        <v>2030</v>
      </c>
      <c r="U838" s="18" t="s">
        <v>3355</v>
      </c>
      <c r="V838" s="100"/>
    </row>
    <row r="839" spans="1:22" ht="255" x14ac:dyDescent="0.25">
      <c r="A839" s="102" t="s">
        <v>1811</v>
      </c>
      <c r="B839" s="17" t="s">
        <v>7128</v>
      </c>
      <c r="C839" s="17" t="s">
        <v>1243</v>
      </c>
      <c r="D839" s="17">
        <v>12</v>
      </c>
      <c r="E839" s="17" t="s">
        <v>3356</v>
      </c>
      <c r="F839" s="100" t="s">
        <v>3088</v>
      </c>
      <c r="G839" s="17" t="s">
        <v>7162</v>
      </c>
      <c r="H839" s="17" t="s">
        <v>289</v>
      </c>
      <c r="I839" s="17" t="s">
        <v>7161</v>
      </c>
      <c r="J839" s="104" t="s">
        <v>24</v>
      </c>
      <c r="K839" s="17" t="s">
        <v>28</v>
      </c>
      <c r="L839" s="17" t="s">
        <v>31</v>
      </c>
      <c r="M839" s="17" t="s">
        <v>3361</v>
      </c>
      <c r="N839" s="17" t="s">
        <v>1568</v>
      </c>
      <c r="O839" s="17" t="s">
        <v>3357</v>
      </c>
      <c r="P839" s="17">
        <v>2030</v>
      </c>
      <c r="Q839" s="17" t="s">
        <v>7777</v>
      </c>
      <c r="R839" s="17">
        <v>2030</v>
      </c>
      <c r="S839" s="17" t="s">
        <v>7777</v>
      </c>
      <c r="T839" s="17">
        <v>2030</v>
      </c>
      <c r="U839" s="18" t="s">
        <v>3358</v>
      </c>
      <c r="V839" s="100"/>
    </row>
    <row r="840" spans="1:22" ht="45" x14ac:dyDescent="0.25">
      <c r="A840" s="102" t="s">
        <v>1813</v>
      </c>
      <c r="B840" s="17" t="s">
        <v>7128</v>
      </c>
      <c r="C840" s="17" t="s">
        <v>3359</v>
      </c>
      <c r="D840" s="17">
        <v>5</v>
      </c>
      <c r="E840" s="17" t="s">
        <v>3360</v>
      </c>
      <c r="F840" s="100" t="s">
        <v>3088</v>
      </c>
      <c r="G840" s="17" t="s">
        <v>7162</v>
      </c>
      <c r="H840" s="17" t="s">
        <v>289</v>
      </c>
      <c r="I840" s="17" t="s">
        <v>7161</v>
      </c>
      <c r="J840" s="104" t="s">
        <v>38</v>
      </c>
      <c r="K840" s="17" t="s">
        <v>28</v>
      </c>
      <c r="L840" s="17" t="s">
        <v>31</v>
      </c>
      <c r="M840" s="17" t="s">
        <v>3361</v>
      </c>
      <c r="N840" s="17" t="s">
        <v>1568</v>
      </c>
      <c r="O840" s="17" t="s">
        <v>122</v>
      </c>
      <c r="P840" s="17">
        <v>2023</v>
      </c>
      <c r="Q840" s="17" t="s">
        <v>7237</v>
      </c>
      <c r="R840" s="17">
        <v>2030</v>
      </c>
      <c r="S840" s="17" t="s">
        <v>7237</v>
      </c>
      <c r="T840" s="17" t="s">
        <v>3362</v>
      </c>
      <c r="U840" s="18" t="s">
        <v>3363</v>
      </c>
      <c r="V840" s="100"/>
    </row>
    <row r="841" spans="1:22" ht="45" x14ac:dyDescent="0.25">
      <c r="A841" s="102" t="s">
        <v>1816</v>
      </c>
      <c r="B841" s="17" t="s">
        <v>7128</v>
      </c>
      <c r="C841" s="17" t="s">
        <v>1244</v>
      </c>
      <c r="D841" s="17">
        <v>1</v>
      </c>
      <c r="E841" s="17" t="s">
        <v>1245</v>
      </c>
      <c r="F841" s="100" t="s">
        <v>3088</v>
      </c>
      <c r="G841" s="17" t="s">
        <v>7162</v>
      </c>
      <c r="H841" s="17" t="s">
        <v>289</v>
      </c>
      <c r="I841" s="17" t="s">
        <v>7161</v>
      </c>
      <c r="J841" s="104" t="s">
        <v>1241</v>
      </c>
      <c r="K841" s="17" t="s">
        <v>319</v>
      </c>
      <c r="L841" s="17" t="s">
        <v>31</v>
      </c>
      <c r="M841" s="17" t="s">
        <v>3364</v>
      </c>
      <c r="N841" s="17" t="s">
        <v>1568</v>
      </c>
      <c r="O841" s="17" t="s">
        <v>122</v>
      </c>
      <c r="P841" s="17">
        <v>2023</v>
      </c>
      <c r="Q841" s="17" t="s">
        <v>7237</v>
      </c>
      <c r="R841" s="17">
        <v>2024</v>
      </c>
      <c r="S841" s="17" t="s">
        <v>7237</v>
      </c>
      <c r="T841" s="17" t="s">
        <v>3362</v>
      </c>
      <c r="U841" s="18" t="s">
        <v>3365</v>
      </c>
      <c r="V841" s="100"/>
    </row>
    <row r="842" spans="1:22" ht="180" x14ac:dyDescent="0.25">
      <c r="A842" s="102" t="s">
        <v>1819</v>
      </c>
      <c r="B842" s="17" t="s">
        <v>7128</v>
      </c>
      <c r="C842" s="17" t="s">
        <v>1246</v>
      </c>
      <c r="D842" s="17">
        <v>2</v>
      </c>
      <c r="E842" s="17" t="s">
        <v>1247</v>
      </c>
      <c r="F842" s="100" t="s">
        <v>3088</v>
      </c>
      <c r="G842" s="17" t="s">
        <v>7162</v>
      </c>
      <c r="H842" s="17" t="s">
        <v>289</v>
      </c>
      <c r="I842" s="17" t="s">
        <v>7161</v>
      </c>
      <c r="J842" s="104" t="s">
        <v>7374</v>
      </c>
      <c r="K842" s="17" t="s">
        <v>319</v>
      </c>
      <c r="L842" s="17" t="s">
        <v>1151</v>
      </c>
      <c r="M842" s="17" t="s">
        <v>7374</v>
      </c>
      <c r="N842" s="17" t="s">
        <v>1568</v>
      </c>
      <c r="O842" s="17" t="s">
        <v>48</v>
      </c>
      <c r="P842" s="17">
        <v>2025</v>
      </c>
      <c r="Q842" s="17" t="s">
        <v>3366</v>
      </c>
      <c r="R842" s="17">
        <v>2025</v>
      </c>
      <c r="S842" s="17" t="s">
        <v>3366</v>
      </c>
      <c r="T842" s="17">
        <v>2021</v>
      </c>
      <c r="U842" s="18" t="s">
        <v>3363</v>
      </c>
      <c r="V842" s="100"/>
    </row>
    <row r="843" spans="1:22" ht="60" x14ac:dyDescent="0.25">
      <c r="A843" s="102" t="s">
        <v>1821</v>
      </c>
      <c r="B843" s="17" t="s">
        <v>7128</v>
      </c>
      <c r="C843" s="17" t="s">
        <v>1248</v>
      </c>
      <c r="D843" s="17">
        <v>55</v>
      </c>
      <c r="E843" s="17" t="s">
        <v>1249</v>
      </c>
      <c r="F843" s="100" t="s">
        <v>3088</v>
      </c>
      <c r="G843" s="17" t="s">
        <v>7162</v>
      </c>
      <c r="H843" s="17" t="s">
        <v>289</v>
      </c>
      <c r="I843" s="17" t="s">
        <v>7161</v>
      </c>
      <c r="J843" s="104" t="s">
        <v>7378</v>
      </c>
      <c r="K843" s="17" t="s">
        <v>319</v>
      </c>
      <c r="L843" s="17" t="s">
        <v>3367</v>
      </c>
      <c r="M843" s="17" t="s">
        <v>3368</v>
      </c>
      <c r="N843" s="17" t="s">
        <v>1568</v>
      </c>
      <c r="O843" s="17" t="s">
        <v>122</v>
      </c>
      <c r="P843" s="17">
        <v>2025</v>
      </c>
      <c r="Q843" s="17" t="s">
        <v>7237</v>
      </c>
      <c r="R843" s="17">
        <v>2025</v>
      </c>
      <c r="S843" s="17" t="s">
        <v>7237</v>
      </c>
      <c r="T843" s="17">
        <v>2021</v>
      </c>
      <c r="U843" s="18" t="s">
        <v>3369</v>
      </c>
      <c r="V843" s="100"/>
    </row>
    <row r="844" spans="1:22" ht="60" x14ac:dyDescent="0.25">
      <c r="A844" s="102" t="s">
        <v>1825</v>
      </c>
      <c r="B844" s="17" t="s">
        <v>7128</v>
      </c>
      <c r="C844" s="17" t="s">
        <v>1251</v>
      </c>
      <c r="D844" s="17">
        <v>133</v>
      </c>
      <c r="E844" s="17" t="s">
        <v>1252</v>
      </c>
      <c r="F844" s="100" t="s">
        <v>3088</v>
      </c>
      <c r="G844" s="17" t="s">
        <v>7162</v>
      </c>
      <c r="H844" s="17" t="s">
        <v>289</v>
      </c>
      <c r="I844" s="17" t="s">
        <v>7161</v>
      </c>
      <c r="J844" s="104" t="s">
        <v>7375</v>
      </c>
      <c r="K844" s="17" t="s">
        <v>319</v>
      </c>
      <c r="L844" s="17" t="s">
        <v>31</v>
      </c>
      <c r="M844" s="17" t="s">
        <v>3370</v>
      </c>
      <c r="N844" s="17" t="s">
        <v>1568</v>
      </c>
      <c r="O844" s="17" t="s">
        <v>122</v>
      </c>
      <c r="P844" s="17" t="s">
        <v>3371</v>
      </c>
      <c r="Q844" s="17" t="s">
        <v>7237</v>
      </c>
      <c r="R844" s="17">
        <v>2025</v>
      </c>
      <c r="S844" s="17" t="s">
        <v>7237</v>
      </c>
      <c r="T844" s="17">
        <v>2016</v>
      </c>
      <c r="U844" s="18" t="s">
        <v>3372</v>
      </c>
      <c r="V844" s="100"/>
    </row>
    <row r="845" spans="1:22" ht="45" x14ac:dyDescent="0.25">
      <c r="A845" s="102" t="s">
        <v>1827</v>
      </c>
      <c r="B845" s="17" t="s">
        <v>7128</v>
      </c>
      <c r="C845" s="17" t="s">
        <v>1253</v>
      </c>
      <c r="D845" s="17">
        <v>82</v>
      </c>
      <c r="E845" s="17" t="s">
        <v>1254</v>
      </c>
      <c r="F845" s="100" t="s">
        <v>3088</v>
      </c>
      <c r="G845" s="17" t="s">
        <v>7162</v>
      </c>
      <c r="H845" s="17" t="s">
        <v>289</v>
      </c>
      <c r="I845" s="17" t="s">
        <v>52</v>
      </c>
      <c r="J845" s="104" t="s">
        <v>7377</v>
      </c>
      <c r="K845" s="17" t="s">
        <v>28</v>
      </c>
      <c r="L845" s="17" t="s">
        <v>33</v>
      </c>
      <c r="M845" s="17" t="s">
        <v>7185</v>
      </c>
      <c r="N845" s="17" t="s">
        <v>1568</v>
      </c>
      <c r="O845" s="17" t="s">
        <v>122</v>
      </c>
      <c r="P845" s="17">
        <v>2025</v>
      </c>
      <c r="Q845" s="17" t="s">
        <v>7185</v>
      </c>
      <c r="R845" s="17">
        <v>2026</v>
      </c>
      <c r="S845" s="17" t="s">
        <v>7185</v>
      </c>
      <c r="T845" s="17">
        <v>2020</v>
      </c>
      <c r="U845" s="18" t="s">
        <v>3373</v>
      </c>
      <c r="V845" s="100"/>
    </row>
    <row r="846" spans="1:22" ht="45" x14ac:dyDescent="0.25">
      <c r="A846" s="102" t="s">
        <v>1830</v>
      </c>
      <c r="B846" s="17" t="s">
        <v>7128</v>
      </c>
      <c r="C846" s="17" t="s">
        <v>3374</v>
      </c>
      <c r="D846" s="17" t="s">
        <v>3375</v>
      </c>
      <c r="E846" s="17" t="s">
        <v>3376</v>
      </c>
      <c r="F846" s="100" t="s">
        <v>3088</v>
      </c>
      <c r="G846" s="17" t="s">
        <v>7162</v>
      </c>
      <c r="H846" s="17" t="s">
        <v>289</v>
      </c>
      <c r="I846" s="17" t="s">
        <v>52</v>
      </c>
      <c r="J846" s="104" t="s">
        <v>7376</v>
      </c>
      <c r="K846" s="17" t="s">
        <v>28</v>
      </c>
      <c r="L846" s="17" t="s">
        <v>33</v>
      </c>
      <c r="M846" s="17" t="s">
        <v>38</v>
      </c>
      <c r="N846" s="17" t="s">
        <v>1568</v>
      </c>
      <c r="O846" s="17" t="s">
        <v>122</v>
      </c>
      <c r="P846" s="17">
        <v>2030</v>
      </c>
      <c r="Q846" s="17" t="s">
        <v>38</v>
      </c>
      <c r="R846" s="17">
        <v>2030</v>
      </c>
      <c r="S846" s="17" t="s">
        <v>38</v>
      </c>
      <c r="T846" s="17">
        <v>2020</v>
      </c>
      <c r="U846" s="18"/>
      <c r="V846" s="100"/>
    </row>
    <row r="847" spans="1:22" ht="45" x14ac:dyDescent="0.25">
      <c r="A847" s="102" t="s">
        <v>1833</v>
      </c>
      <c r="B847" s="17" t="s">
        <v>7128</v>
      </c>
      <c r="C847" s="17" t="s">
        <v>1255</v>
      </c>
      <c r="D847" s="17" t="s">
        <v>3377</v>
      </c>
      <c r="E847" s="17" t="s">
        <v>1256</v>
      </c>
      <c r="F847" s="100" t="s">
        <v>3088</v>
      </c>
      <c r="G847" s="17" t="s">
        <v>7172</v>
      </c>
      <c r="H847" s="17" t="s">
        <v>289</v>
      </c>
      <c r="I847" s="17" t="s">
        <v>7380</v>
      </c>
      <c r="J847" s="104" t="s">
        <v>28</v>
      </c>
      <c r="K847" s="17" t="s">
        <v>28</v>
      </c>
      <c r="L847" s="17" t="s">
        <v>31</v>
      </c>
      <c r="M847" s="17" t="s">
        <v>38</v>
      </c>
      <c r="N847" s="17" t="s">
        <v>1568</v>
      </c>
      <c r="O847" s="17" t="s">
        <v>122</v>
      </c>
      <c r="P847" s="17">
        <v>2030</v>
      </c>
      <c r="Q847" s="17" t="s">
        <v>7237</v>
      </c>
      <c r="R847" s="17">
        <v>2030</v>
      </c>
      <c r="S847" s="17" t="s">
        <v>7237</v>
      </c>
      <c r="T847" s="17">
        <v>2020</v>
      </c>
      <c r="U847" s="18" t="s">
        <v>3378</v>
      </c>
      <c r="V847" s="100"/>
    </row>
    <row r="848" spans="1:22" ht="45" x14ac:dyDescent="0.25">
      <c r="A848" s="102" t="s">
        <v>1836</v>
      </c>
      <c r="B848" s="17" t="s">
        <v>7128</v>
      </c>
      <c r="C848" s="17" t="s">
        <v>3379</v>
      </c>
      <c r="D848" s="17" t="s">
        <v>3380</v>
      </c>
      <c r="E848" s="17" t="s">
        <v>3381</v>
      </c>
      <c r="F848" s="100" t="s">
        <v>3088</v>
      </c>
      <c r="G848" s="17" t="s">
        <v>7172</v>
      </c>
      <c r="H848" s="17" t="s">
        <v>289</v>
      </c>
      <c r="I848" s="17" t="s">
        <v>3382</v>
      </c>
      <c r="J848" s="104" t="s">
        <v>7379</v>
      </c>
      <c r="K848" s="17" t="s">
        <v>28</v>
      </c>
      <c r="L848" s="17" t="s">
        <v>31</v>
      </c>
      <c r="M848" s="17" t="s">
        <v>38</v>
      </c>
      <c r="N848" s="17" t="s">
        <v>1568</v>
      </c>
      <c r="O848" s="17" t="s">
        <v>122</v>
      </c>
      <c r="P848" s="17">
        <v>2030</v>
      </c>
      <c r="Q848" s="17" t="s">
        <v>7237</v>
      </c>
      <c r="R848" s="17">
        <v>2030</v>
      </c>
      <c r="S848" s="17" t="s">
        <v>7237</v>
      </c>
      <c r="T848" s="17">
        <v>2020</v>
      </c>
      <c r="U848" s="18" t="s">
        <v>3383</v>
      </c>
      <c r="V848" s="100"/>
    </row>
    <row r="849" spans="1:22" ht="45" x14ac:dyDescent="0.25">
      <c r="A849" s="102" t="s">
        <v>1839</v>
      </c>
      <c r="B849" s="17" t="s">
        <v>7128</v>
      </c>
      <c r="C849" s="17" t="s">
        <v>1257</v>
      </c>
      <c r="D849" s="17" t="s">
        <v>7143</v>
      </c>
      <c r="E849" s="17" t="s">
        <v>1258</v>
      </c>
      <c r="F849" s="100" t="s">
        <v>3088</v>
      </c>
      <c r="G849" s="17" t="s">
        <v>7126</v>
      </c>
      <c r="H849" s="17" t="s">
        <v>289</v>
      </c>
      <c r="I849" s="17" t="s">
        <v>18</v>
      </c>
      <c r="J849" s="104" t="s">
        <v>333</v>
      </c>
      <c r="K849" s="17" t="s">
        <v>319</v>
      </c>
      <c r="L849" s="17" t="s">
        <v>31</v>
      </c>
      <c r="M849" s="17" t="s">
        <v>7213</v>
      </c>
      <c r="N849" s="17" t="s">
        <v>1568</v>
      </c>
      <c r="O849" s="17" t="s">
        <v>3384</v>
      </c>
      <c r="P849" s="17">
        <v>2028</v>
      </c>
      <c r="Q849" s="17" t="s">
        <v>7185</v>
      </c>
      <c r="R849" s="17">
        <v>2029</v>
      </c>
      <c r="S849" s="17" t="s">
        <v>7185</v>
      </c>
      <c r="T849" s="17">
        <v>2021</v>
      </c>
      <c r="U849" s="18" t="s">
        <v>3385</v>
      </c>
      <c r="V849" s="100"/>
    </row>
    <row r="850" spans="1:22" ht="300" x14ac:dyDescent="0.25">
      <c r="A850" s="102" t="s">
        <v>1842</v>
      </c>
      <c r="B850" s="17" t="s">
        <v>7128</v>
      </c>
      <c r="C850" s="17" t="s">
        <v>3386</v>
      </c>
      <c r="D850" s="17" t="s">
        <v>1259</v>
      </c>
      <c r="E850" s="17" t="s">
        <v>1260</v>
      </c>
      <c r="F850" s="100" t="s">
        <v>3088</v>
      </c>
      <c r="G850" s="17" t="s">
        <v>7126</v>
      </c>
      <c r="H850" s="17" t="s">
        <v>289</v>
      </c>
      <c r="I850" s="17" t="s">
        <v>18</v>
      </c>
      <c r="J850" s="104" t="s">
        <v>19</v>
      </c>
      <c r="K850" s="17" t="s">
        <v>319</v>
      </c>
      <c r="L850" s="17" t="s">
        <v>31</v>
      </c>
      <c r="M850" s="17" t="s">
        <v>7381</v>
      </c>
      <c r="N850" s="17" t="s">
        <v>1568</v>
      </c>
      <c r="O850" s="17" t="s">
        <v>3388</v>
      </c>
      <c r="P850" s="17">
        <v>2028</v>
      </c>
      <c r="Q850" s="17" t="s">
        <v>7185</v>
      </c>
      <c r="R850" s="17">
        <v>2029</v>
      </c>
      <c r="S850" s="17" t="s">
        <v>7185</v>
      </c>
      <c r="T850" s="17">
        <v>2021</v>
      </c>
      <c r="U850" s="18" t="s">
        <v>3389</v>
      </c>
      <c r="V850" s="100"/>
    </row>
    <row r="851" spans="1:22" ht="45" x14ac:dyDescent="0.25">
      <c r="A851" s="102" t="s">
        <v>1844</v>
      </c>
      <c r="B851" s="17" t="s">
        <v>7128</v>
      </c>
      <c r="C851" s="17" t="s">
        <v>1261</v>
      </c>
      <c r="D851" s="17" t="s">
        <v>7143</v>
      </c>
      <c r="E851" s="17" t="s">
        <v>3390</v>
      </c>
      <c r="F851" s="100" t="s">
        <v>3088</v>
      </c>
      <c r="G851" s="17" t="s">
        <v>7126</v>
      </c>
      <c r="H851" s="17" t="s">
        <v>289</v>
      </c>
      <c r="I851" s="17" t="s">
        <v>18</v>
      </c>
      <c r="J851" s="104" t="s">
        <v>333</v>
      </c>
      <c r="K851" s="17" t="s">
        <v>319</v>
      </c>
      <c r="L851" s="17" t="s">
        <v>31</v>
      </c>
      <c r="M851" s="17" t="s">
        <v>7381</v>
      </c>
      <c r="N851" s="17" t="s">
        <v>1431</v>
      </c>
      <c r="O851" s="17" t="s">
        <v>7992</v>
      </c>
      <c r="P851" s="17">
        <v>2028</v>
      </c>
      <c r="Q851" s="17" t="s">
        <v>7185</v>
      </c>
      <c r="R851" s="17">
        <v>2029</v>
      </c>
      <c r="S851" s="17" t="s">
        <v>7185</v>
      </c>
      <c r="T851" s="17">
        <v>2021</v>
      </c>
      <c r="U851" s="18" t="s">
        <v>3391</v>
      </c>
      <c r="V851" s="100"/>
    </row>
    <row r="852" spans="1:22" ht="390" x14ac:dyDescent="0.25">
      <c r="A852" s="102" t="s">
        <v>1848</v>
      </c>
      <c r="B852" s="17" t="s">
        <v>7128</v>
      </c>
      <c r="C852" s="17" t="s">
        <v>3392</v>
      </c>
      <c r="D852" s="17" t="s">
        <v>1262</v>
      </c>
      <c r="E852" s="17" t="s">
        <v>1260</v>
      </c>
      <c r="F852" s="100" t="s">
        <v>3088</v>
      </c>
      <c r="G852" s="17" t="s">
        <v>7126</v>
      </c>
      <c r="H852" s="17" t="s">
        <v>289</v>
      </c>
      <c r="I852" s="17" t="s">
        <v>18</v>
      </c>
      <c r="J852" s="104" t="s">
        <v>19</v>
      </c>
      <c r="K852" s="17" t="s">
        <v>319</v>
      </c>
      <c r="L852" s="17" t="s">
        <v>31</v>
      </c>
      <c r="M852" s="17" t="s">
        <v>7381</v>
      </c>
      <c r="N852" s="17" t="s">
        <v>1431</v>
      </c>
      <c r="O852" s="17" t="s">
        <v>3393</v>
      </c>
      <c r="P852" s="17">
        <v>2028</v>
      </c>
      <c r="Q852" s="17" t="s">
        <v>7185</v>
      </c>
      <c r="R852" s="17">
        <v>2029</v>
      </c>
      <c r="S852" s="17" t="s">
        <v>7185</v>
      </c>
      <c r="T852" s="17">
        <v>2021</v>
      </c>
      <c r="U852" s="18" t="s">
        <v>3389</v>
      </c>
      <c r="V852" s="100"/>
    </row>
    <row r="853" spans="1:22" ht="45" x14ac:dyDescent="0.25">
      <c r="A853" s="102" t="s">
        <v>1849</v>
      </c>
      <c r="B853" s="17" t="s">
        <v>7128</v>
      </c>
      <c r="C853" s="17" t="s">
        <v>1263</v>
      </c>
      <c r="D853" s="17" t="s">
        <v>7143</v>
      </c>
      <c r="E853" s="17" t="s">
        <v>1264</v>
      </c>
      <c r="F853" s="100" t="s">
        <v>3088</v>
      </c>
      <c r="G853" s="17" t="s">
        <v>7126</v>
      </c>
      <c r="H853" s="17" t="s">
        <v>289</v>
      </c>
      <c r="I853" s="17" t="s">
        <v>18</v>
      </c>
      <c r="J853" s="104" t="s">
        <v>344</v>
      </c>
      <c r="K853" s="17" t="s">
        <v>319</v>
      </c>
      <c r="L853" s="17" t="s">
        <v>31</v>
      </c>
      <c r="M853" s="17" t="s">
        <v>7382</v>
      </c>
      <c r="N853" s="17" t="s">
        <v>1431</v>
      </c>
      <c r="O853" s="17" t="s">
        <v>3394</v>
      </c>
      <c r="P853" s="17">
        <v>2020</v>
      </c>
      <c r="Q853" s="17" t="s">
        <v>7185</v>
      </c>
      <c r="R853" s="17">
        <v>2021</v>
      </c>
      <c r="S853" s="17" t="s">
        <v>7185</v>
      </c>
      <c r="T853" s="17">
        <v>2021</v>
      </c>
      <c r="U853" s="18" t="s">
        <v>3395</v>
      </c>
      <c r="V853" s="100"/>
    </row>
    <row r="854" spans="1:22" ht="45" x14ac:dyDescent="0.25">
      <c r="A854" s="102" t="s">
        <v>1852</v>
      </c>
      <c r="B854" s="17" t="s">
        <v>7128</v>
      </c>
      <c r="C854" s="17" t="s">
        <v>1265</v>
      </c>
      <c r="D854" s="17" t="s">
        <v>7143</v>
      </c>
      <c r="E854" s="17" t="s">
        <v>3396</v>
      </c>
      <c r="F854" s="100" t="s">
        <v>3088</v>
      </c>
      <c r="G854" s="17" t="s">
        <v>7126</v>
      </c>
      <c r="H854" s="17" t="s">
        <v>289</v>
      </c>
      <c r="I854" s="17" t="s">
        <v>916</v>
      </c>
      <c r="J854" s="104" t="s">
        <v>668</v>
      </c>
      <c r="K854" s="17" t="s">
        <v>28</v>
      </c>
      <c r="L854" s="17" t="s">
        <v>38</v>
      </c>
      <c r="M854" s="17" t="s">
        <v>7383</v>
      </c>
      <c r="N854" s="17" t="s">
        <v>1431</v>
      </c>
      <c r="O854" s="17" t="s">
        <v>3398</v>
      </c>
      <c r="P854" s="17">
        <v>2028</v>
      </c>
      <c r="Q854" s="17" t="s">
        <v>7185</v>
      </c>
      <c r="R854" s="17">
        <v>2029</v>
      </c>
      <c r="S854" s="17" t="s">
        <v>7185</v>
      </c>
      <c r="T854" s="17">
        <v>2021</v>
      </c>
      <c r="U854" s="18" t="s">
        <v>3399</v>
      </c>
      <c r="V854" s="100"/>
    </row>
    <row r="855" spans="1:22" ht="45" x14ac:dyDescent="0.25">
      <c r="A855" s="102" t="s">
        <v>1854</v>
      </c>
      <c r="B855" s="17" t="s">
        <v>7128</v>
      </c>
      <c r="C855" s="17" t="s">
        <v>3400</v>
      </c>
      <c r="D855" s="17" t="s">
        <v>7143</v>
      </c>
      <c r="E855" s="17" t="s">
        <v>3396</v>
      </c>
      <c r="F855" s="100" t="s">
        <v>3088</v>
      </c>
      <c r="G855" s="17" t="s">
        <v>7126</v>
      </c>
      <c r="H855" s="17" t="s">
        <v>289</v>
      </c>
      <c r="I855" s="17" t="s">
        <v>916</v>
      </c>
      <c r="J855" s="104" t="s">
        <v>668</v>
      </c>
      <c r="K855" s="17" t="s">
        <v>28</v>
      </c>
      <c r="L855" s="17" t="s">
        <v>38</v>
      </c>
      <c r="M855" s="17" t="s">
        <v>3397</v>
      </c>
      <c r="N855" s="17" t="s">
        <v>1431</v>
      </c>
      <c r="O855" s="17" t="s">
        <v>7993</v>
      </c>
      <c r="P855" s="17">
        <v>2028</v>
      </c>
      <c r="Q855" s="17" t="s">
        <v>7185</v>
      </c>
      <c r="R855" s="17">
        <v>2029</v>
      </c>
      <c r="S855" s="17" t="s">
        <v>7185</v>
      </c>
      <c r="T855" s="17">
        <v>2021</v>
      </c>
      <c r="U855" s="18" t="s">
        <v>3399</v>
      </c>
      <c r="V855" s="100"/>
    </row>
    <row r="856" spans="1:22" ht="45" x14ac:dyDescent="0.25">
      <c r="A856" s="102" t="s">
        <v>1857</v>
      </c>
      <c r="B856" s="17" t="s">
        <v>7128</v>
      </c>
      <c r="C856" s="17" t="s">
        <v>3401</v>
      </c>
      <c r="D856" s="17" t="s">
        <v>7143</v>
      </c>
      <c r="E856" s="17" t="s">
        <v>1266</v>
      </c>
      <c r="F856" s="100" t="s">
        <v>3088</v>
      </c>
      <c r="G856" s="17" t="s">
        <v>7126</v>
      </c>
      <c r="H856" s="17" t="s">
        <v>289</v>
      </c>
      <c r="I856" s="17" t="s">
        <v>18</v>
      </c>
      <c r="J856" s="104" t="s">
        <v>333</v>
      </c>
      <c r="K856" s="17" t="s">
        <v>319</v>
      </c>
      <c r="L856" s="17" t="s">
        <v>31</v>
      </c>
      <c r="M856" s="17" t="s">
        <v>7384</v>
      </c>
      <c r="N856" s="17" t="s">
        <v>1431</v>
      </c>
      <c r="O856" s="17" t="s">
        <v>3402</v>
      </c>
      <c r="P856" s="17">
        <v>2028</v>
      </c>
      <c r="Q856" s="17" t="s">
        <v>7185</v>
      </c>
      <c r="R856" s="17">
        <v>2029</v>
      </c>
      <c r="S856" s="17" t="s">
        <v>7185</v>
      </c>
      <c r="T856" s="17">
        <v>2021</v>
      </c>
      <c r="U856" s="18" t="s">
        <v>3403</v>
      </c>
      <c r="V856" s="100"/>
    </row>
    <row r="857" spans="1:22" ht="60" x14ac:dyDescent="0.25">
      <c r="A857" s="102" t="s">
        <v>1859</v>
      </c>
      <c r="B857" s="17" t="s">
        <v>7128</v>
      </c>
      <c r="C857" s="17" t="s">
        <v>1267</v>
      </c>
      <c r="D857" s="17" t="s">
        <v>7143</v>
      </c>
      <c r="E857" s="17" t="s">
        <v>1268</v>
      </c>
      <c r="F857" s="100" t="s">
        <v>3088</v>
      </c>
      <c r="G857" s="17" t="s">
        <v>7126</v>
      </c>
      <c r="H857" s="17" t="s">
        <v>289</v>
      </c>
      <c r="I857" s="17" t="s">
        <v>18</v>
      </c>
      <c r="J857" s="104" t="s">
        <v>333</v>
      </c>
      <c r="K857" s="17" t="s">
        <v>319</v>
      </c>
      <c r="L857" s="17" t="s">
        <v>33</v>
      </c>
      <c r="M857" s="17" t="s">
        <v>7385</v>
      </c>
      <c r="N857" s="17" t="s">
        <v>1431</v>
      </c>
      <c r="O857" s="17" t="s">
        <v>3404</v>
      </c>
      <c r="P857" s="17">
        <v>2028</v>
      </c>
      <c r="Q857" s="17" t="s">
        <v>7185</v>
      </c>
      <c r="R857" s="17">
        <v>2029</v>
      </c>
      <c r="S857" s="17" t="s">
        <v>7185</v>
      </c>
      <c r="T857" s="17">
        <v>2021</v>
      </c>
      <c r="U857" s="18" t="s">
        <v>3405</v>
      </c>
      <c r="V857" s="100"/>
    </row>
    <row r="858" spans="1:22" ht="45" x14ac:dyDescent="0.25">
      <c r="A858" s="102" t="s">
        <v>1862</v>
      </c>
      <c r="B858" s="17" t="s">
        <v>7128</v>
      </c>
      <c r="C858" s="17" t="s">
        <v>3406</v>
      </c>
      <c r="D858" s="17" t="s">
        <v>7143</v>
      </c>
      <c r="E858" s="17" t="s">
        <v>3390</v>
      </c>
      <c r="F858" s="100" t="s">
        <v>3088</v>
      </c>
      <c r="G858" s="17" t="s">
        <v>7126</v>
      </c>
      <c r="H858" s="17" t="s">
        <v>289</v>
      </c>
      <c r="I858" s="17" t="s">
        <v>18</v>
      </c>
      <c r="J858" s="104" t="s">
        <v>333</v>
      </c>
      <c r="K858" s="17" t="s">
        <v>319</v>
      </c>
      <c r="L858" s="17" t="s">
        <v>31</v>
      </c>
      <c r="M858" s="17" t="s">
        <v>7381</v>
      </c>
      <c r="N858" s="17" t="s">
        <v>1431</v>
      </c>
      <c r="O858" s="17" t="s">
        <v>3407</v>
      </c>
      <c r="P858" s="17">
        <v>2028</v>
      </c>
      <c r="Q858" s="17" t="s">
        <v>7185</v>
      </c>
      <c r="R858" s="17">
        <v>2029</v>
      </c>
      <c r="S858" s="17" t="s">
        <v>7185</v>
      </c>
      <c r="T858" s="17">
        <v>2021</v>
      </c>
      <c r="U858" s="18" t="s">
        <v>3391</v>
      </c>
      <c r="V858" s="100"/>
    </row>
    <row r="859" spans="1:22" ht="60" x14ac:dyDescent="0.25">
      <c r="A859" s="102" t="s">
        <v>1864</v>
      </c>
      <c r="B859" s="17" t="s">
        <v>7128</v>
      </c>
      <c r="C859" s="17" t="s">
        <v>1269</v>
      </c>
      <c r="D859" s="17" t="s">
        <v>7143</v>
      </c>
      <c r="E859" s="17" t="s">
        <v>1270</v>
      </c>
      <c r="F859" s="100" t="s">
        <v>3088</v>
      </c>
      <c r="G859" s="17" t="s">
        <v>7126</v>
      </c>
      <c r="H859" s="17" t="s">
        <v>289</v>
      </c>
      <c r="I859" s="17" t="s">
        <v>18</v>
      </c>
      <c r="J859" s="104" t="s">
        <v>333</v>
      </c>
      <c r="K859" s="17" t="s">
        <v>319</v>
      </c>
      <c r="L859" s="17" t="s">
        <v>31</v>
      </c>
      <c r="M859" s="17" t="s">
        <v>7213</v>
      </c>
      <c r="N859" s="17" t="s">
        <v>1431</v>
      </c>
      <c r="O859" s="17" t="s">
        <v>3408</v>
      </c>
      <c r="P859" s="17">
        <v>2028</v>
      </c>
      <c r="Q859" s="17" t="s">
        <v>7185</v>
      </c>
      <c r="R859" s="17">
        <v>2029</v>
      </c>
      <c r="S859" s="17" t="s">
        <v>7185</v>
      </c>
      <c r="T859" s="17">
        <v>2021</v>
      </c>
      <c r="U859" s="18" t="s">
        <v>3409</v>
      </c>
      <c r="V859" s="100"/>
    </row>
    <row r="860" spans="1:22" ht="45" x14ac:dyDescent="0.25">
      <c r="A860" s="102" t="s">
        <v>1866</v>
      </c>
      <c r="B860" s="17" t="s">
        <v>7128</v>
      </c>
      <c r="C860" s="17" t="s">
        <v>1271</v>
      </c>
      <c r="D860" s="17" t="s">
        <v>7143</v>
      </c>
      <c r="E860" s="17" t="s">
        <v>1272</v>
      </c>
      <c r="F860" s="100" t="s">
        <v>3088</v>
      </c>
      <c r="G860" s="17" t="s">
        <v>7126</v>
      </c>
      <c r="H860" s="17" t="s">
        <v>289</v>
      </c>
      <c r="I860" s="17" t="s">
        <v>18</v>
      </c>
      <c r="J860" s="104" t="s">
        <v>333</v>
      </c>
      <c r="K860" s="17" t="s">
        <v>319</v>
      </c>
      <c r="L860" s="17" t="s">
        <v>31</v>
      </c>
      <c r="M860" s="17" t="s">
        <v>38</v>
      </c>
      <c r="N860" s="17" t="s">
        <v>1431</v>
      </c>
      <c r="O860" s="17" t="s">
        <v>3410</v>
      </c>
      <c r="P860" s="17">
        <v>2028</v>
      </c>
      <c r="Q860" s="17" t="s">
        <v>7185</v>
      </c>
      <c r="R860" s="17">
        <v>2029</v>
      </c>
      <c r="S860" s="17" t="s">
        <v>7185</v>
      </c>
      <c r="T860" s="17">
        <v>2021</v>
      </c>
      <c r="U860" s="18" t="s">
        <v>3411</v>
      </c>
      <c r="V860" s="100"/>
    </row>
    <row r="861" spans="1:22" ht="45" x14ac:dyDescent="0.25">
      <c r="A861" s="102" t="s">
        <v>1868</v>
      </c>
      <c r="B861" s="17" t="s">
        <v>7128</v>
      </c>
      <c r="C861" s="17" t="s">
        <v>3412</v>
      </c>
      <c r="D861" s="17" t="s">
        <v>7143</v>
      </c>
      <c r="E861" s="17" t="s">
        <v>1272</v>
      </c>
      <c r="F861" s="100" t="s">
        <v>3088</v>
      </c>
      <c r="G861" s="17" t="s">
        <v>7126</v>
      </c>
      <c r="H861" s="17" t="s">
        <v>289</v>
      </c>
      <c r="I861" s="17" t="s">
        <v>18</v>
      </c>
      <c r="J861" s="104" t="s">
        <v>333</v>
      </c>
      <c r="K861" s="17" t="s">
        <v>319</v>
      </c>
      <c r="L861" s="17" t="s">
        <v>31</v>
      </c>
      <c r="M861" s="17" t="s">
        <v>38</v>
      </c>
      <c r="N861" s="17" t="s">
        <v>1431</v>
      </c>
      <c r="O861" s="17" t="s">
        <v>3410</v>
      </c>
      <c r="P861" s="17">
        <v>2028</v>
      </c>
      <c r="Q861" s="17" t="s">
        <v>7185</v>
      </c>
      <c r="R861" s="17">
        <v>2029</v>
      </c>
      <c r="S861" s="17" t="s">
        <v>7185</v>
      </c>
      <c r="T861" s="17">
        <v>2021</v>
      </c>
      <c r="U861" s="18" t="s">
        <v>3411</v>
      </c>
      <c r="V861" s="100"/>
    </row>
    <row r="862" spans="1:22" ht="45" x14ac:dyDescent="0.25">
      <c r="A862" s="102" t="s">
        <v>1871</v>
      </c>
      <c r="B862" s="17" t="s">
        <v>7128</v>
      </c>
      <c r="C862" s="17" t="s">
        <v>3413</v>
      </c>
      <c r="D862" s="17" t="s">
        <v>7143</v>
      </c>
      <c r="E862" s="17" t="s">
        <v>1273</v>
      </c>
      <c r="F862" s="100" t="s">
        <v>3088</v>
      </c>
      <c r="G862" s="17" t="s">
        <v>7126</v>
      </c>
      <c r="H862" s="17" t="s">
        <v>289</v>
      </c>
      <c r="I862" s="17" t="s">
        <v>18</v>
      </c>
      <c r="J862" s="104" t="s">
        <v>333</v>
      </c>
      <c r="K862" s="17" t="s">
        <v>319</v>
      </c>
      <c r="L862" s="17" t="s">
        <v>31</v>
      </c>
      <c r="M862" s="17" t="s">
        <v>7386</v>
      </c>
      <c r="N862" s="17" t="s">
        <v>1431</v>
      </c>
      <c r="O862" s="17" t="s">
        <v>3414</v>
      </c>
      <c r="P862" s="17">
        <v>2028</v>
      </c>
      <c r="Q862" s="17" t="s">
        <v>7185</v>
      </c>
      <c r="R862" s="17">
        <v>2029</v>
      </c>
      <c r="S862" s="17" t="s">
        <v>7185</v>
      </c>
      <c r="T862" s="17">
        <v>2021</v>
      </c>
      <c r="U862" s="18" t="s">
        <v>3415</v>
      </c>
      <c r="V862" s="100"/>
    </row>
    <row r="863" spans="1:22" ht="45" x14ac:dyDescent="0.25">
      <c r="A863" s="102" t="s">
        <v>1875</v>
      </c>
      <c r="B863" s="17" t="s">
        <v>7128</v>
      </c>
      <c r="C863" s="17" t="s">
        <v>3416</v>
      </c>
      <c r="D863" s="17" t="s">
        <v>7143</v>
      </c>
      <c r="E863" s="17" t="s">
        <v>1273</v>
      </c>
      <c r="F863" s="100" t="s">
        <v>3088</v>
      </c>
      <c r="G863" s="17" t="s">
        <v>7126</v>
      </c>
      <c r="H863" s="17" t="s">
        <v>289</v>
      </c>
      <c r="I863" s="17" t="s">
        <v>18</v>
      </c>
      <c r="J863" s="104" t="s">
        <v>333</v>
      </c>
      <c r="K863" s="17" t="s">
        <v>319</v>
      </c>
      <c r="L863" s="17" t="s">
        <v>31</v>
      </c>
      <c r="M863" s="17" t="s">
        <v>7386</v>
      </c>
      <c r="N863" s="17" t="s">
        <v>1431</v>
      </c>
      <c r="O863" s="17" t="s">
        <v>3414</v>
      </c>
      <c r="P863" s="17">
        <v>2028</v>
      </c>
      <c r="Q863" s="17" t="s">
        <v>7185</v>
      </c>
      <c r="R863" s="17">
        <v>2029</v>
      </c>
      <c r="S863" s="17" t="s">
        <v>7185</v>
      </c>
      <c r="T863" s="17">
        <v>2021</v>
      </c>
      <c r="U863" s="18" t="s">
        <v>3415</v>
      </c>
      <c r="V863" s="100"/>
    </row>
    <row r="864" spans="1:22" ht="45" x14ac:dyDescent="0.25">
      <c r="A864" s="102" t="s">
        <v>1877</v>
      </c>
      <c r="B864" s="17" t="s">
        <v>7128</v>
      </c>
      <c r="C864" s="17" t="s">
        <v>3417</v>
      </c>
      <c r="D864" s="17" t="s">
        <v>7143</v>
      </c>
      <c r="E864" s="17" t="s">
        <v>1273</v>
      </c>
      <c r="F864" s="100" t="s">
        <v>3088</v>
      </c>
      <c r="G864" s="17" t="s">
        <v>7126</v>
      </c>
      <c r="H864" s="17" t="s">
        <v>289</v>
      </c>
      <c r="I864" s="17" t="s">
        <v>18</v>
      </c>
      <c r="J864" s="104" t="s">
        <v>19</v>
      </c>
      <c r="K864" s="17" t="s">
        <v>319</v>
      </c>
      <c r="L864" s="17" t="s">
        <v>31</v>
      </c>
      <c r="M864" s="17" t="s">
        <v>7387</v>
      </c>
      <c r="N864" s="17" t="s">
        <v>1431</v>
      </c>
      <c r="O864" s="17" t="s">
        <v>54</v>
      </c>
      <c r="P864" s="17">
        <v>2028</v>
      </c>
      <c r="Q864" s="17" t="s">
        <v>7185</v>
      </c>
      <c r="R864" s="17">
        <v>2029</v>
      </c>
      <c r="S864" s="17" t="s">
        <v>7185</v>
      </c>
      <c r="T864" s="17">
        <v>2021</v>
      </c>
      <c r="U864" s="18" t="s">
        <v>3415</v>
      </c>
      <c r="V864" s="100"/>
    </row>
    <row r="865" spans="1:22" ht="45" x14ac:dyDescent="0.25">
      <c r="A865" s="102" t="s">
        <v>1881</v>
      </c>
      <c r="B865" s="17" t="s">
        <v>7128</v>
      </c>
      <c r="C865" s="17" t="s">
        <v>1274</v>
      </c>
      <c r="D865" s="17" t="s">
        <v>7143</v>
      </c>
      <c r="E865" s="17" t="s">
        <v>1275</v>
      </c>
      <c r="F865" s="100" t="s">
        <v>3088</v>
      </c>
      <c r="G865" s="17" t="s">
        <v>7126</v>
      </c>
      <c r="H865" s="17" t="s">
        <v>289</v>
      </c>
      <c r="I865" s="17" t="s">
        <v>18</v>
      </c>
      <c r="J865" s="104" t="s">
        <v>333</v>
      </c>
      <c r="K865" s="17" t="s">
        <v>319</v>
      </c>
      <c r="L865" s="17" t="s">
        <v>31</v>
      </c>
      <c r="M865" s="17" t="s">
        <v>7388</v>
      </c>
      <c r="N865" s="17" t="s">
        <v>1431</v>
      </c>
      <c r="O865" s="17" t="s">
        <v>3418</v>
      </c>
      <c r="P865" s="17">
        <v>2028</v>
      </c>
      <c r="Q865" s="17" t="s">
        <v>7185</v>
      </c>
      <c r="R865" s="17">
        <v>2029</v>
      </c>
      <c r="S865" s="17" t="s">
        <v>7185</v>
      </c>
      <c r="T865" s="17">
        <v>2021</v>
      </c>
      <c r="U865" s="18" t="s">
        <v>3419</v>
      </c>
      <c r="V865" s="100"/>
    </row>
    <row r="866" spans="1:22" ht="45" x14ac:dyDescent="0.25">
      <c r="A866" s="102" t="s">
        <v>1885</v>
      </c>
      <c r="B866" s="17" t="s">
        <v>7128</v>
      </c>
      <c r="C866" s="17" t="s">
        <v>1276</v>
      </c>
      <c r="D866" s="17" t="s">
        <v>7143</v>
      </c>
      <c r="E866" s="17" t="s">
        <v>1275</v>
      </c>
      <c r="F866" s="100" t="s">
        <v>3088</v>
      </c>
      <c r="G866" s="17" t="s">
        <v>7126</v>
      </c>
      <c r="H866" s="17" t="s">
        <v>289</v>
      </c>
      <c r="I866" s="17" t="s">
        <v>18</v>
      </c>
      <c r="J866" s="104" t="s">
        <v>333</v>
      </c>
      <c r="K866" s="17" t="s">
        <v>319</v>
      </c>
      <c r="L866" s="17" t="s">
        <v>31</v>
      </c>
      <c r="M866" s="17" t="s">
        <v>7388</v>
      </c>
      <c r="N866" s="17" t="s">
        <v>1431</v>
      </c>
      <c r="O866" s="17" t="s">
        <v>3420</v>
      </c>
      <c r="P866" s="17">
        <v>2028</v>
      </c>
      <c r="Q866" s="17" t="s">
        <v>7185</v>
      </c>
      <c r="R866" s="17">
        <v>2029</v>
      </c>
      <c r="S866" s="17" t="s">
        <v>7185</v>
      </c>
      <c r="T866" s="17">
        <v>2021</v>
      </c>
      <c r="U866" s="18" t="s">
        <v>3419</v>
      </c>
      <c r="V866" s="100"/>
    </row>
    <row r="867" spans="1:22" ht="45" x14ac:dyDescent="0.25">
      <c r="A867" s="102" t="s">
        <v>1887</v>
      </c>
      <c r="B867" s="17" t="s">
        <v>7128</v>
      </c>
      <c r="C867" s="17" t="s">
        <v>1277</v>
      </c>
      <c r="D867" s="17" t="s">
        <v>7143</v>
      </c>
      <c r="E867" s="17" t="s">
        <v>1278</v>
      </c>
      <c r="F867" s="100" t="s">
        <v>3088</v>
      </c>
      <c r="G867" s="17" t="s">
        <v>7126</v>
      </c>
      <c r="H867" s="17" t="s">
        <v>289</v>
      </c>
      <c r="I867" s="17" t="s">
        <v>18</v>
      </c>
      <c r="J867" s="104" t="s">
        <v>333</v>
      </c>
      <c r="K867" s="17" t="s">
        <v>319</v>
      </c>
      <c r="L867" s="17" t="s">
        <v>31</v>
      </c>
      <c r="M867" s="17" t="s">
        <v>7213</v>
      </c>
      <c r="N867" s="17" t="s">
        <v>1431</v>
      </c>
      <c r="O867" s="17" t="s">
        <v>3421</v>
      </c>
      <c r="P867" s="17">
        <v>2028</v>
      </c>
      <c r="Q867" s="17" t="s">
        <v>7185</v>
      </c>
      <c r="R867" s="17">
        <v>2029</v>
      </c>
      <c r="S867" s="17" t="s">
        <v>7185</v>
      </c>
      <c r="T867" s="17">
        <v>2021</v>
      </c>
      <c r="U867" s="18" t="s">
        <v>3422</v>
      </c>
      <c r="V867" s="100"/>
    </row>
    <row r="868" spans="1:22" ht="45" x14ac:dyDescent="0.25">
      <c r="A868" s="102" t="s">
        <v>1891</v>
      </c>
      <c r="B868" s="17" t="s">
        <v>7128</v>
      </c>
      <c r="C868" s="17" t="s">
        <v>1279</v>
      </c>
      <c r="D868" s="17" t="s">
        <v>7143</v>
      </c>
      <c r="E868" s="17" t="s">
        <v>1266</v>
      </c>
      <c r="F868" s="100" t="s">
        <v>3088</v>
      </c>
      <c r="G868" s="17" t="s">
        <v>7126</v>
      </c>
      <c r="H868" s="17" t="s">
        <v>289</v>
      </c>
      <c r="I868" s="17" t="s">
        <v>18</v>
      </c>
      <c r="J868" s="104" t="s">
        <v>19</v>
      </c>
      <c r="K868" s="17" t="s">
        <v>319</v>
      </c>
      <c r="L868" s="17" t="s">
        <v>31</v>
      </c>
      <c r="M868" s="17" t="s">
        <v>7389</v>
      </c>
      <c r="N868" s="17" t="s">
        <v>1431</v>
      </c>
      <c r="O868" s="17" t="s">
        <v>3423</v>
      </c>
      <c r="P868" s="17">
        <v>2028</v>
      </c>
      <c r="Q868" s="17" t="s">
        <v>7185</v>
      </c>
      <c r="R868" s="17">
        <v>2029</v>
      </c>
      <c r="S868" s="17" t="s">
        <v>7185</v>
      </c>
      <c r="T868" s="17">
        <v>2021</v>
      </c>
      <c r="U868" s="18" t="s">
        <v>3403</v>
      </c>
      <c r="V868" s="100"/>
    </row>
    <row r="869" spans="1:22" ht="45" x14ac:dyDescent="0.25">
      <c r="A869" s="102" t="s">
        <v>1894</v>
      </c>
      <c r="B869" s="17" t="s">
        <v>7128</v>
      </c>
      <c r="C869" s="17" t="s">
        <v>1280</v>
      </c>
      <c r="D869" s="17" t="s">
        <v>7143</v>
      </c>
      <c r="E869" s="17" t="s">
        <v>1281</v>
      </c>
      <c r="F869" s="100" t="s">
        <v>3088</v>
      </c>
      <c r="G869" s="17" t="s">
        <v>7126</v>
      </c>
      <c r="H869" s="17" t="s">
        <v>289</v>
      </c>
      <c r="I869" s="17" t="s">
        <v>18</v>
      </c>
      <c r="J869" s="104" t="s">
        <v>333</v>
      </c>
      <c r="K869" s="17" t="s">
        <v>319</v>
      </c>
      <c r="L869" s="17" t="s">
        <v>31</v>
      </c>
      <c r="M869" s="17" t="s">
        <v>7390</v>
      </c>
      <c r="N869" s="17" t="s">
        <v>1431</v>
      </c>
      <c r="O869" s="17" t="s">
        <v>3424</v>
      </c>
      <c r="P869" s="17">
        <v>2028</v>
      </c>
      <c r="Q869" s="17" t="s">
        <v>7185</v>
      </c>
      <c r="R869" s="17">
        <v>2029</v>
      </c>
      <c r="S869" s="17" t="s">
        <v>7185</v>
      </c>
      <c r="T869" s="17">
        <v>2021</v>
      </c>
      <c r="U869" s="18" t="s">
        <v>3425</v>
      </c>
      <c r="V869" s="100"/>
    </row>
    <row r="870" spans="1:22" ht="45" x14ac:dyDescent="0.25">
      <c r="A870" s="102" t="s">
        <v>1897</v>
      </c>
      <c r="B870" s="17" t="s">
        <v>7128</v>
      </c>
      <c r="C870" s="17" t="s">
        <v>3426</v>
      </c>
      <c r="D870" s="17" t="s">
        <v>7143</v>
      </c>
      <c r="E870" s="17" t="s">
        <v>1282</v>
      </c>
      <c r="F870" s="100" t="s">
        <v>3088</v>
      </c>
      <c r="G870" s="17" t="s">
        <v>7126</v>
      </c>
      <c r="H870" s="17" t="s">
        <v>289</v>
      </c>
      <c r="I870" s="17" t="s">
        <v>18</v>
      </c>
      <c r="J870" s="104" t="s">
        <v>333</v>
      </c>
      <c r="K870" s="17" t="s">
        <v>319</v>
      </c>
      <c r="L870" s="17" t="s">
        <v>31</v>
      </c>
      <c r="M870" s="17" t="s">
        <v>7381</v>
      </c>
      <c r="N870" s="17" t="s">
        <v>1431</v>
      </c>
      <c r="O870" s="17" t="s">
        <v>3427</v>
      </c>
      <c r="P870" s="17">
        <v>2028</v>
      </c>
      <c r="Q870" s="17" t="s">
        <v>7185</v>
      </c>
      <c r="R870" s="17">
        <v>2029</v>
      </c>
      <c r="S870" s="17" t="s">
        <v>7185</v>
      </c>
      <c r="T870" s="17">
        <v>2021</v>
      </c>
      <c r="U870" s="18" t="s">
        <v>3428</v>
      </c>
      <c r="V870" s="100"/>
    </row>
    <row r="871" spans="1:22" ht="45" x14ac:dyDescent="0.25">
      <c r="A871" s="102" t="s">
        <v>1899</v>
      </c>
      <c r="B871" s="17" t="s">
        <v>7128</v>
      </c>
      <c r="C871" s="17" t="s">
        <v>3429</v>
      </c>
      <c r="D871" s="17" t="s">
        <v>7143</v>
      </c>
      <c r="E871" s="17" t="s">
        <v>1282</v>
      </c>
      <c r="F871" s="100" t="s">
        <v>3088</v>
      </c>
      <c r="G871" s="17" t="s">
        <v>7126</v>
      </c>
      <c r="H871" s="17" t="s">
        <v>289</v>
      </c>
      <c r="I871" s="17" t="s">
        <v>18</v>
      </c>
      <c r="J871" s="104" t="s">
        <v>333</v>
      </c>
      <c r="K871" s="17" t="s">
        <v>319</v>
      </c>
      <c r="L871" s="17" t="s">
        <v>31</v>
      </c>
      <c r="M871" s="17" t="s">
        <v>3387</v>
      </c>
      <c r="N871" s="17" t="s">
        <v>1431</v>
      </c>
      <c r="O871" s="17" t="s">
        <v>3427</v>
      </c>
      <c r="P871" s="17">
        <v>2028</v>
      </c>
      <c r="Q871" s="17" t="s">
        <v>7185</v>
      </c>
      <c r="R871" s="17">
        <v>2029</v>
      </c>
      <c r="S871" s="17" t="s">
        <v>7185</v>
      </c>
      <c r="T871" s="17">
        <v>2021</v>
      </c>
      <c r="U871" s="18" t="s">
        <v>3428</v>
      </c>
      <c r="V871" s="100"/>
    </row>
    <row r="872" spans="1:22" ht="45" x14ac:dyDescent="0.25">
      <c r="A872" s="102" t="s">
        <v>1903</v>
      </c>
      <c r="B872" s="17" t="s">
        <v>7128</v>
      </c>
      <c r="C872" s="17" t="s">
        <v>1283</v>
      </c>
      <c r="D872" s="17" t="s">
        <v>7143</v>
      </c>
      <c r="E872" s="17" t="s">
        <v>1284</v>
      </c>
      <c r="F872" s="100" t="s">
        <v>3088</v>
      </c>
      <c r="G872" s="17" t="s">
        <v>7126</v>
      </c>
      <c r="H872" s="17" t="s">
        <v>289</v>
      </c>
      <c r="I872" s="17" t="s">
        <v>1285</v>
      </c>
      <c r="J872" s="104" t="s">
        <v>333</v>
      </c>
      <c r="K872" s="17" t="s">
        <v>319</v>
      </c>
      <c r="L872" s="17" t="s">
        <v>31</v>
      </c>
      <c r="M872" s="17" t="s">
        <v>3430</v>
      </c>
      <c r="N872" s="17" t="s">
        <v>1431</v>
      </c>
      <c r="O872" s="17" t="s">
        <v>3407</v>
      </c>
      <c r="P872" s="17">
        <v>2028</v>
      </c>
      <c r="Q872" s="17" t="s">
        <v>7185</v>
      </c>
      <c r="R872" s="17">
        <v>2029</v>
      </c>
      <c r="S872" s="17" t="s">
        <v>7185</v>
      </c>
      <c r="T872" s="17">
        <v>2021</v>
      </c>
      <c r="U872" s="18" t="s">
        <v>3431</v>
      </c>
      <c r="V872" s="100"/>
    </row>
    <row r="873" spans="1:22" ht="45" x14ac:dyDescent="0.25">
      <c r="A873" s="102" t="s">
        <v>1909</v>
      </c>
      <c r="B873" s="17" t="s">
        <v>7128</v>
      </c>
      <c r="C873" s="17" t="s">
        <v>1286</v>
      </c>
      <c r="D873" s="17" t="s">
        <v>7143</v>
      </c>
      <c r="E873" s="17" t="s">
        <v>1287</v>
      </c>
      <c r="F873" s="100" t="s">
        <v>3088</v>
      </c>
      <c r="G873" s="17" t="s">
        <v>7126</v>
      </c>
      <c r="H873" s="17" t="s">
        <v>289</v>
      </c>
      <c r="I873" s="17" t="s">
        <v>18</v>
      </c>
      <c r="J873" s="104" t="s">
        <v>333</v>
      </c>
      <c r="K873" s="17" t="s">
        <v>319</v>
      </c>
      <c r="L873" s="17" t="s">
        <v>31</v>
      </c>
      <c r="M873" s="17" t="s">
        <v>3387</v>
      </c>
      <c r="N873" s="17" t="s">
        <v>1431</v>
      </c>
      <c r="O873" s="17" t="s">
        <v>3432</v>
      </c>
      <c r="P873" s="17">
        <v>2028</v>
      </c>
      <c r="Q873" s="17" t="s">
        <v>7185</v>
      </c>
      <c r="R873" s="17">
        <v>2029</v>
      </c>
      <c r="S873" s="17" t="s">
        <v>7185</v>
      </c>
      <c r="T873" s="17">
        <v>2021</v>
      </c>
      <c r="U873" s="18" t="s">
        <v>3433</v>
      </c>
      <c r="V873" s="100"/>
    </row>
    <row r="874" spans="1:22" ht="45" x14ac:dyDescent="0.25">
      <c r="A874" s="102" t="s">
        <v>1915</v>
      </c>
      <c r="B874" s="17" t="s">
        <v>7128</v>
      </c>
      <c r="C874" s="17" t="s">
        <v>1288</v>
      </c>
      <c r="D874" s="17" t="s">
        <v>7143</v>
      </c>
      <c r="E874" s="17" t="s">
        <v>1287</v>
      </c>
      <c r="F874" s="100" t="s">
        <v>3088</v>
      </c>
      <c r="G874" s="17" t="s">
        <v>7126</v>
      </c>
      <c r="H874" s="17" t="s">
        <v>289</v>
      </c>
      <c r="I874" s="17" t="s">
        <v>18</v>
      </c>
      <c r="J874" s="104" t="s">
        <v>333</v>
      </c>
      <c r="K874" s="17" t="s">
        <v>319</v>
      </c>
      <c r="L874" s="17" t="s">
        <v>31</v>
      </c>
      <c r="M874" s="17" t="s">
        <v>3387</v>
      </c>
      <c r="N874" s="17" t="s">
        <v>1431</v>
      </c>
      <c r="O874" s="17" t="s">
        <v>3432</v>
      </c>
      <c r="P874" s="17">
        <v>2028</v>
      </c>
      <c r="Q874" s="17" t="s">
        <v>7185</v>
      </c>
      <c r="R874" s="17">
        <v>2029</v>
      </c>
      <c r="S874" s="17" t="s">
        <v>7185</v>
      </c>
      <c r="T874" s="17">
        <v>2021</v>
      </c>
      <c r="U874" s="18" t="s">
        <v>3433</v>
      </c>
      <c r="V874" s="100"/>
    </row>
    <row r="875" spans="1:22" ht="45" x14ac:dyDescent="0.25">
      <c r="A875" s="102" t="s">
        <v>1920</v>
      </c>
      <c r="B875" s="17" t="s">
        <v>7128</v>
      </c>
      <c r="C875" s="17" t="s">
        <v>1289</v>
      </c>
      <c r="D875" s="17" t="s">
        <v>7143</v>
      </c>
      <c r="E875" s="17" t="s">
        <v>3434</v>
      </c>
      <c r="F875" s="100" t="s">
        <v>3088</v>
      </c>
      <c r="G875" s="17" t="s">
        <v>7126</v>
      </c>
      <c r="H875" s="17" t="s">
        <v>289</v>
      </c>
      <c r="I875" s="17" t="s">
        <v>18</v>
      </c>
      <c r="J875" s="104" t="s">
        <v>333</v>
      </c>
      <c r="K875" s="17" t="s">
        <v>319</v>
      </c>
      <c r="L875" s="17" t="s">
        <v>31</v>
      </c>
      <c r="M875" s="17" t="s">
        <v>7213</v>
      </c>
      <c r="N875" s="17" t="s">
        <v>1431</v>
      </c>
      <c r="O875" s="17" t="s">
        <v>3435</v>
      </c>
      <c r="P875" s="17">
        <v>2028</v>
      </c>
      <c r="Q875" s="17" t="s">
        <v>7185</v>
      </c>
      <c r="R875" s="17">
        <v>2029</v>
      </c>
      <c r="S875" s="17" t="s">
        <v>7185</v>
      </c>
      <c r="T875" s="17">
        <v>2021</v>
      </c>
      <c r="U875" s="18" t="s">
        <v>3436</v>
      </c>
      <c r="V875" s="100"/>
    </row>
    <row r="876" spans="1:22" ht="45" x14ac:dyDescent="0.25">
      <c r="A876" s="102" t="s">
        <v>1927</v>
      </c>
      <c r="B876" s="17" t="s">
        <v>7128</v>
      </c>
      <c r="C876" s="17" t="s">
        <v>1290</v>
      </c>
      <c r="D876" s="17" t="s">
        <v>7143</v>
      </c>
      <c r="E876" s="17" t="s">
        <v>1291</v>
      </c>
      <c r="F876" s="100" t="s">
        <v>3088</v>
      </c>
      <c r="G876" s="17" t="s">
        <v>7126</v>
      </c>
      <c r="H876" s="17" t="s">
        <v>289</v>
      </c>
      <c r="I876" s="17" t="s">
        <v>18</v>
      </c>
      <c r="J876" s="104" t="s">
        <v>333</v>
      </c>
      <c r="K876" s="17" t="s">
        <v>319</v>
      </c>
      <c r="L876" s="17" t="s">
        <v>31</v>
      </c>
      <c r="M876" s="17" t="s">
        <v>7213</v>
      </c>
      <c r="N876" s="17" t="s">
        <v>1431</v>
      </c>
      <c r="O876" s="17" t="s">
        <v>3435</v>
      </c>
      <c r="P876" s="17">
        <v>2028</v>
      </c>
      <c r="Q876" s="17" t="s">
        <v>32</v>
      </c>
      <c r="R876" s="17">
        <v>2029</v>
      </c>
      <c r="S876" s="17" t="s">
        <v>7185</v>
      </c>
      <c r="T876" s="17">
        <v>2021</v>
      </c>
      <c r="U876" s="18" t="s">
        <v>3436</v>
      </c>
      <c r="V876" s="100"/>
    </row>
    <row r="877" spans="1:22" ht="45" x14ac:dyDescent="0.25">
      <c r="A877" s="102" t="s">
        <v>1933</v>
      </c>
      <c r="B877" s="17" t="s">
        <v>7128</v>
      </c>
      <c r="C877" s="17" t="s">
        <v>1292</v>
      </c>
      <c r="D877" s="17" t="s">
        <v>7143</v>
      </c>
      <c r="E877" s="17" t="s">
        <v>3437</v>
      </c>
      <c r="F877" s="100" t="s">
        <v>3088</v>
      </c>
      <c r="G877" s="17" t="s">
        <v>7126</v>
      </c>
      <c r="H877" s="17" t="s">
        <v>289</v>
      </c>
      <c r="I877" s="17" t="s">
        <v>18</v>
      </c>
      <c r="J877" s="104" t="s">
        <v>333</v>
      </c>
      <c r="K877" s="17" t="s">
        <v>28</v>
      </c>
      <c r="L877" s="17" t="s">
        <v>31</v>
      </c>
      <c r="M877" s="17" t="s">
        <v>7230</v>
      </c>
      <c r="N877" s="17" t="s">
        <v>1431</v>
      </c>
      <c r="O877" s="17" t="s">
        <v>3438</v>
      </c>
      <c r="P877" s="17">
        <v>2028</v>
      </c>
      <c r="Q877" s="17" t="s">
        <v>32</v>
      </c>
      <c r="R877" s="17">
        <v>2029</v>
      </c>
      <c r="S877" s="17" t="s">
        <v>7185</v>
      </c>
      <c r="T877" s="17">
        <v>2021</v>
      </c>
      <c r="U877" s="18" t="s">
        <v>3439</v>
      </c>
      <c r="V877" s="100"/>
    </row>
    <row r="878" spans="1:22" ht="45" x14ac:dyDescent="0.25">
      <c r="A878" s="102" t="s">
        <v>1937</v>
      </c>
      <c r="B878" s="17" t="s">
        <v>7128</v>
      </c>
      <c r="C878" s="17" t="s">
        <v>1293</v>
      </c>
      <c r="D878" s="17" t="s">
        <v>7143</v>
      </c>
      <c r="E878" s="17" t="s">
        <v>1294</v>
      </c>
      <c r="F878" s="100" t="s">
        <v>3088</v>
      </c>
      <c r="G878" s="17" t="s">
        <v>7126</v>
      </c>
      <c r="H878" s="17" t="s">
        <v>289</v>
      </c>
      <c r="I878" s="17" t="s">
        <v>18</v>
      </c>
      <c r="J878" s="104" t="s">
        <v>333</v>
      </c>
      <c r="K878" s="17" t="s">
        <v>319</v>
      </c>
      <c r="L878" s="17" t="s">
        <v>31</v>
      </c>
      <c r="M878" s="17" t="s">
        <v>7381</v>
      </c>
      <c r="N878" s="17" t="s">
        <v>1431</v>
      </c>
      <c r="O878" s="17" t="s">
        <v>3440</v>
      </c>
      <c r="P878" s="17">
        <v>2028</v>
      </c>
      <c r="Q878" s="17" t="s">
        <v>32</v>
      </c>
      <c r="R878" s="17">
        <v>2029</v>
      </c>
      <c r="S878" s="17" t="s">
        <v>7185</v>
      </c>
      <c r="T878" s="17">
        <v>2021</v>
      </c>
      <c r="U878" s="18" t="s">
        <v>3439</v>
      </c>
      <c r="V878" s="100"/>
    </row>
    <row r="879" spans="1:22" ht="45" x14ac:dyDescent="0.25">
      <c r="A879" s="102" t="s">
        <v>1941</v>
      </c>
      <c r="B879" s="17" t="s">
        <v>7128</v>
      </c>
      <c r="C879" s="17" t="s">
        <v>1293</v>
      </c>
      <c r="D879" s="17" t="s">
        <v>7143</v>
      </c>
      <c r="E879" s="17" t="s">
        <v>1294</v>
      </c>
      <c r="F879" s="100" t="s">
        <v>3088</v>
      </c>
      <c r="G879" s="17" t="s">
        <v>7126</v>
      </c>
      <c r="H879" s="17" t="s">
        <v>289</v>
      </c>
      <c r="I879" s="17" t="s">
        <v>18</v>
      </c>
      <c r="J879" s="104" t="s">
        <v>333</v>
      </c>
      <c r="K879" s="17" t="s">
        <v>319</v>
      </c>
      <c r="L879" s="17" t="s">
        <v>31</v>
      </c>
      <c r="M879" s="17" t="s">
        <v>7381</v>
      </c>
      <c r="N879" s="17" t="s">
        <v>1431</v>
      </c>
      <c r="O879" s="17" t="s">
        <v>3441</v>
      </c>
      <c r="P879" s="17">
        <v>2028</v>
      </c>
      <c r="Q879" s="17" t="s">
        <v>32</v>
      </c>
      <c r="R879" s="17">
        <v>2029</v>
      </c>
      <c r="S879" s="17" t="s">
        <v>7185</v>
      </c>
      <c r="T879" s="17">
        <v>2021</v>
      </c>
      <c r="U879" s="18" t="s">
        <v>3439</v>
      </c>
      <c r="V879" s="100"/>
    </row>
    <row r="880" spans="1:22" ht="45" x14ac:dyDescent="0.25">
      <c r="A880" s="102" t="s">
        <v>1945</v>
      </c>
      <c r="B880" s="17" t="s">
        <v>7128</v>
      </c>
      <c r="C880" s="17" t="s">
        <v>1295</v>
      </c>
      <c r="D880" s="17" t="s">
        <v>7143</v>
      </c>
      <c r="E880" s="17" t="s">
        <v>1296</v>
      </c>
      <c r="F880" s="100" t="s">
        <v>3088</v>
      </c>
      <c r="G880" s="17" t="s">
        <v>7126</v>
      </c>
      <c r="H880" s="17" t="s">
        <v>289</v>
      </c>
      <c r="I880" s="17" t="s">
        <v>18</v>
      </c>
      <c r="J880" s="104" t="s">
        <v>1297</v>
      </c>
      <c r="K880" s="17" t="s">
        <v>28</v>
      </c>
      <c r="L880" s="17" t="s">
        <v>31</v>
      </c>
      <c r="M880" s="17" t="s">
        <v>7213</v>
      </c>
      <c r="N880" s="17" t="s">
        <v>1431</v>
      </c>
      <c r="O880" s="17" t="s">
        <v>3442</v>
      </c>
      <c r="P880" s="17">
        <v>2028</v>
      </c>
      <c r="Q880" s="17" t="s">
        <v>3443</v>
      </c>
      <c r="R880" s="17">
        <v>2029</v>
      </c>
      <c r="S880" s="17" t="s">
        <v>7185</v>
      </c>
      <c r="T880" s="17">
        <v>2021</v>
      </c>
      <c r="U880" s="18" t="s">
        <v>3444</v>
      </c>
      <c r="V880" s="100"/>
    </row>
    <row r="881" spans="1:22" ht="45" x14ac:dyDescent="0.25">
      <c r="A881" s="102" t="s">
        <v>1950</v>
      </c>
      <c r="B881" s="17" t="s">
        <v>7128</v>
      </c>
      <c r="C881" s="17" t="s">
        <v>1298</v>
      </c>
      <c r="D881" s="17" t="s">
        <v>7143</v>
      </c>
      <c r="E881" s="17" t="s">
        <v>1299</v>
      </c>
      <c r="F881" s="100" t="s">
        <v>3088</v>
      </c>
      <c r="G881" s="17" t="s">
        <v>7126</v>
      </c>
      <c r="H881" s="17" t="s">
        <v>289</v>
      </c>
      <c r="I881" s="17" t="s">
        <v>18</v>
      </c>
      <c r="J881" s="104" t="s">
        <v>333</v>
      </c>
      <c r="K881" s="17" t="s">
        <v>319</v>
      </c>
      <c r="L881" s="17" t="s">
        <v>31</v>
      </c>
      <c r="M881" s="17" t="s">
        <v>7391</v>
      </c>
      <c r="N881" s="17" t="s">
        <v>1431</v>
      </c>
      <c r="O881" s="17" t="s">
        <v>3445</v>
      </c>
      <c r="P881" s="17">
        <v>2028</v>
      </c>
      <c r="Q881" s="17" t="s">
        <v>32</v>
      </c>
      <c r="R881" s="17">
        <v>2029</v>
      </c>
      <c r="S881" s="17" t="s">
        <v>7185</v>
      </c>
      <c r="T881" s="17">
        <v>2021</v>
      </c>
      <c r="U881" s="18" t="s">
        <v>3446</v>
      </c>
      <c r="V881" s="100"/>
    </row>
    <row r="882" spans="1:22" ht="345" x14ac:dyDescent="0.25">
      <c r="A882" s="102" t="s">
        <v>1954</v>
      </c>
      <c r="B882" s="17" t="s">
        <v>7128</v>
      </c>
      <c r="C882" s="17" t="s">
        <v>3447</v>
      </c>
      <c r="D882" s="17" t="s">
        <v>7143</v>
      </c>
      <c r="E882" s="17" t="s">
        <v>1300</v>
      </c>
      <c r="F882" s="100" t="s">
        <v>3088</v>
      </c>
      <c r="G882" s="17" t="s">
        <v>7126</v>
      </c>
      <c r="H882" s="17" t="s">
        <v>289</v>
      </c>
      <c r="I882" s="17" t="s">
        <v>3448</v>
      </c>
      <c r="J882" s="104" t="s">
        <v>19</v>
      </c>
      <c r="K882" s="17" t="s">
        <v>319</v>
      </c>
      <c r="L882" s="17" t="s">
        <v>216</v>
      </c>
      <c r="M882" s="17" t="s">
        <v>7392</v>
      </c>
      <c r="N882" s="17" t="s">
        <v>2534</v>
      </c>
      <c r="O882" s="17" t="s">
        <v>3450</v>
      </c>
      <c r="P882" s="17">
        <v>2031</v>
      </c>
      <c r="Q882" s="17" t="s">
        <v>7778</v>
      </c>
      <c r="R882" s="17">
        <v>2031</v>
      </c>
      <c r="S882" s="17" t="s">
        <v>7185</v>
      </c>
      <c r="T882" s="17">
        <v>2021</v>
      </c>
      <c r="U882" s="18" t="s">
        <v>3451</v>
      </c>
      <c r="V882" s="100"/>
    </row>
    <row r="883" spans="1:22" ht="330" x14ac:dyDescent="0.25">
      <c r="A883" s="102" t="s">
        <v>1958</v>
      </c>
      <c r="B883" s="17" t="s">
        <v>7128</v>
      </c>
      <c r="C883" s="17" t="s">
        <v>1301</v>
      </c>
      <c r="D883" s="17" t="s">
        <v>7143</v>
      </c>
      <c r="E883" s="17" t="s">
        <v>1300</v>
      </c>
      <c r="F883" s="100" t="s">
        <v>3088</v>
      </c>
      <c r="G883" s="17" t="s">
        <v>7126</v>
      </c>
      <c r="H883" s="17" t="s">
        <v>289</v>
      </c>
      <c r="I883" s="17" t="s">
        <v>3452</v>
      </c>
      <c r="J883" s="104" t="s">
        <v>19</v>
      </c>
      <c r="K883" s="17" t="s">
        <v>20</v>
      </c>
      <c r="L883" s="17" t="s">
        <v>216</v>
      </c>
      <c r="M883" s="17" t="s">
        <v>3449</v>
      </c>
      <c r="N883" s="17" t="s">
        <v>2534</v>
      </c>
      <c r="O883" s="17" t="s">
        <v>3453</v>
      </c>
      <c r="P883" s="17">
        <v>2031</v>
      </c>
      <c r="Q883" s="17" t="s">
        <v>7778</v>
      </c>
      <c r="R883" s="17">
        <v>2031</v>
      </c>
      <c r="S883" s="17" t="s">
        <v>7185</v>
      </c>
      <c r="T883" s="17">
        <v>2021</v>
      </c>
      <c r="U883" s="18" t="s">
        <v>3451</v>
      </c>
      <c r="V883" s="100"/>
    </row>
    <row r="884" spans="1:22" ht="45" x14ac:dyDescent="0.25">
      <c r="A884" s="102" t="s">
        <v>1962</v>
      </c>
      <c r="B884" s="17" t="s">
        <v>7128</v>
      </c>
      <c r="C884" s="17" t="s">
        <v>1303</v>
      </c>
      <c r="D884" s="17" t="s">
        <v>7143</v>
      </c>
      <c r="E884" s="17" t="s">
        <v>1304</v>
      </c>
      <c r="F884" s="100" t="s">
        <v>3088</v>
      </c>
      <c r="G884" s="17" t="s">
        <v>7126</v>
      </c>
      <c r="H884" s="17" t="s">
        <v>289</v>
      </c>
      <c r="I884" s="17" t="s">
        <v>18</v>
      </c>
      <c r="J884" s="104" t="s">
        <v>1305</v>
      </c>
      <c r="K884" s="17" t="s">
        <v>319</v>
      </c>
      <c r="L884" s="17" t="s">
        <v>31</v>
      </c>
      <c r="M884" s="17" t="s">
        <v>7393</v>
      </c>
      <c r="N884" s="17" t="s">
        <v>1431</v>
      </c>
      <c r="O884" s="17" t="s">
        <v>3454</v>
      </c>
      <c r="P884" s="17">
        <v>2028</v>
      </c>
      <c r="Q884" s="17" t="s">
        <v>7778</v>
      </c>
      <c r="R884" s="17">
        <v>2029</v>
      </c>
      <c r="S884" s="17" t="s">
        <v>7185</v>
      </c>
      <c r="T884" s="17">
        <v>2021</v>
      </c>
      <c r="U884" s="18" t="s">
        <v>3455</v>
      </c>
      <c r="V884" s="100"/>
    </row>
    <row r="885" spans="1:22" ht="45" x14ac:dyDescent="0.25">
      <c r="A885" s="102" t="s">
        <v>1967</v>
      </c>
      <c r="B885" s="17" t="s">
        <v>7128</v>
      </c>
      <c r="C885" s="17" t="s">
        <v>1306</v>
      </c>
      <c r="D885" s="17" t="s">
        <v>7143</v>
      </c>
      <c r="E885" s="17" t="s">
        <v>1304</v>
      </c>
      <c r="F885" s="100" t="s">
        <v>3088</v>
      </c>
      <c r="G885" s="17" t="s">
        <v>7126</v>
      </c>
      <c r="H885" s="17" t="s">
        <v>289</v>
      </c>
      <c r="I885" s="17" t="s">
        <v>18</v>
      </c>
      <c r="J885" s="104" t="s">
        <v>1305</v>
      </c>
      <c r="K885" s="17" t="s">
        <v>319</v>
      </c>
      <c r="L885" s="17" t="s">
        <v>31</v>
      </c>
      <c r="M885" s="17" t="s">
        <v>7393</v>
      </c>
      <c r="N885" s="17" t="s">
        <v>1431</v>
      </c>
      <c r="O885" s="17" t="s">
        <v>3456</v>
      </c>
      <c r="P885" s="17">
        <v>2028</v>
      </c>
      <c r="Q885" s="17" t="s">
        <v>7778</v>
      </c>
      <c r="R885" s="17">
        <v>2029</v>
      </c>
      <c r="S885" s="17" t="s">
        <v>7185</v>
      </c>
      <c r="T885" s="17">
        <v>2021</v>
      </c>
      <c r="U885" s="18" t="s">
        <v>3455</v>
      </c>
      <c r="V885" s="100"/>
    </row>
    <row r="886" spans="1:22" ht="45" x14ac:dyDescent="0.25">
      <c r="A886" s="102" t="s">
        <v>1971</v>
      </c>
      <c r="B886" s="17" t="s">
        <v>7128</v>
      </c>
      <c r="C886" s="17" t="s">
        <v>1307</v>
      </c>
      <c r="D886" s="17" t="s">
        <v>7143</v>
      </c>
      <c r="E886" s="17" t="s">
        <v>1308</v>
      </c>
      <c r="F886" s="100" t="s">
        <v>3088</v>
      </c>
      <c r="G886" s="17" t="s">
        <v>7126</v>
      </c>
      <c r="H886" s="17" t="s">
        <v>289</v>
      </c>
      <c r="I886" s="17" t="s">
        <v>18</v>
      </c>
      <c r="J886" s="104" t="s">
        <v>333</v>
      </c>
      <c r="K886" s="17" t="s">
        <v>28</v>
      </c>
      <c r="L886" s="17" t="s">
        <v>3457</v>
      </c>
      <c r="M886" s="17" t="s">
        <v>7394</v>
      </c>
      <c r="N886" s="17" t="s">
        <v>1431</v>
      </c>
      <c r="O886" s="17" t="s">
        <v>3458</v>
      </c>
      <c r="P886" s="17">
        <v>2028</v>
      </c>
      <c r="Q886" s="17" t="s">
        <v>7185</v>
      </c>
      <c r="R886" s="17">
        <v>2029</v>
      </c>
      <c r="S886" s="17" t="s">
        <v>7185</v>
      </c>
      <c r="T886" s="17">
        <v>2021</v>
      </c>
      <c r="U886" s="18" t="s">
        <v>3459</v>
      </c>
      <c r="V886" s="100"/>
    </row>
    <row r="887" spans="1:22" ht="45" x14ac:dyDescent="0.25">
      <c r="A887" s="102" t="s">
        <v>1975</v>
      </c>
      <c r="B887" s="17" t="s">
        <v>7128</v>
      </c>
      <c r="C887" s="17" t="s">
        <v>1309</v>
      </c>
      <c r="D887" s="17" t="s">
        <v>7143</v>
      </c>
      <c r="E887" s="17" t="s">
        <v>1308</v>
      </c>
      <c r="F887" s="100" t="s">
        <v>3088</v>
      </c>
      <c r="G887" s="17" t="s">
        <v>7126</v>
      </c>
      <c r="H887" s="17" t="s">
        <v>289</v>
      </c>
      <c r="I887" s="17" t="s">
        <v>18</v>
      </c>
      <c r="J887" s="104" t="s">
        <v>333</v>
      </c>
      <c r="K887" s="17" t="s">
        <v>28</v>
      </c>
      <c r="L887" s="17" t="s">
        <v>3457</v>
      </c>
      <c r="M887" s="17" t="s">
        <v>7394</v>
      </c>
      <c r="N887" s="17" t="s">
        <v>1431</v>
      </c>
      <c r="O887" s="17" t="s">
        <v>3460</v>
      </c>
      <c r="P887" s="17">
        <v>2028</v>
      </c>
      <c r="Q887" s="17" t="s">
        <v>7185</v>
      </c>
      <c r="R887" s="17">
        <v>2029</v>
      </c>
      <c r="S887" s="17" t="s">
        <v>7185</v>
      </c>
      <c r="T887" s="17">
        <v>2021</v>
      </c>
      <c r="U887" s="18" t="s">
        <v>3459</v>
      </c>
      <c r="V887" s="100"/>
    </row>
    <row r="888" spans="1:22" ht="120" x14ac:dyDescent="0.25">
      <c r="A888" s="102" t="s">
        <v>1979</v>
      </c>
      <c r="B888" s="17" t="s">
        <v>7128</v>
      </c>
      <c r="C888" s="17" t="s">
        <v>1310</v>
      </c>
      <c r="D888" s="17" t="s">
        <v>7143</v>
      </c>
      <c r="E888" s="17" t="s">
        <v>1311</v>
      </c>
      <c r="F888" s="100" t="s">
        <v>3088</v>
      </c>
      <c r="G888" s="17" t="s">
        <v>7126</v>
      </c>
      <c r="H888" s="17" t="s">
        <v>289</v>
      </c>
      <c r="I888" s="17" t="s">
        <v>18</v>
      </c>
      <c r="J888" s="104" t="s">
        <v>333</v>
      </c>
      <c r="K888" s="17" t="s">
        <v>319</v>
      </c>
      <c r="L888" s="17" t="s">
        <v>31</v>
      </c>
      <c r="M888" s="17" t="s">
        <v>7381</v>
      </c>
      <c r="N888" s="17" t="s">
        <v>1431</v>
      </c>
      <c r="O888" s="17" t="s">
        <v>3461</v>
      </c>
      <c r="P888" s="17">
        <v>2028</v>
      </c>
      <c r="Q888" s="17" t="s">
        <v>7185</v>
      </c>
      <c r="R888" s="17">
        <v>2029</v>
      </c>
      <c r="S888" s="17" t="s">
        <v>7185</v>
      </c>
      <c r="T888" s="17">
        <v>2021</v>
      </c>
      <c r="U888" s="18" t="s">
        <v>3462</v>
      </c>
      <c r="V888" s="100"/>
    </row>
    <row r="889" spans="1:22" ht="120" x14ac:dyDescent="0.25">
      <c r="A889" s="102" t="s">
        <v>1983</v>
      </c>
      <c r="B889" s="17" t="s">
        <v>7128</v>
      </c>
      <c r="C889" s="17" t="s">
        <v>1312</v>
      </c>
      <c r="D889" s="17" t="s">
        <v>7143</v>
      </c>
      <c r="E889" s="17" t="s">
        <v>1311</v>
      </c>
      <c r="F889" s="100" t="s">
        <v>3088</v>
      </c>
      <c r="G889" s="17" t="s">
        <v>7126</v>
      </c>
      <c r="H889" s="17" t="s">
        <v>289</v>
      </c>
      <c r="I889" s="17" t="s">
        <v>18</v>
      </c>
      <c r="J889" s="104" t="s">
        <v>333</v>
      </c>
      <c r="K889" s="17" t="s">
        <v>319</v>
      </c>
      <c r="L889" s="17" t="s">
        <v>31</v>
      </c>
      <c r="M889" s="17" t="s">
        <v>7381</v>
      </c>
      <c r="N889" s="17" t="s">
        <v>1431</v>
      </c>
      <c r="O889" s="17" t="s">
        <v>3461</v>
      </c>
      <c r="P889" s="17">
        <v>2028</v>
      </c>
      <c r="Q889" s="17" t="s">
        <v>7185</v>
      </c>
      <c r="R889" s="17">
        <v>2029</v>
      </c>
      <c r="S889" s="17" t="s">
        <v>7185</v>
      </c>
      <c r="T889" s="17">
        <v>2021</v>
      </c>
      <c r="U889" s="18" t="s">
        <v>3462</v>
      </c>
      <c r="V889" s="100"/>
    </row>
    <row r="890" spans="1:22" ht="45" x14ac:dyDescent="0.25">
      <c r="A890" s="102" t="s">
        <v>1987</v>
      </c>
      <c r="B890" s="17" t="s">
        <v>7128</v>
      </c>
      <c r="C890" s="17" t="s">
        <v>1313</v>
      </c>
      <c r="D890" s="17" t="s">
        <v>7143</v>
      </c>
      <c r="E890" s="17" t="s">
        <v>1314</v>
      </c>
      <c r="F890" s="100" t="s">
        <v>3088</v>
      </c>
      <c r="G890" s="17" t="s">
        <v>7126</v>
      </c>
      <c r="H890" s="17" t="s">
        <v>289</v>
      </c>
      <c r="I890" s="17" t="s">
        <v>18</v>
      </c>
      <c r="J890" s="104" t="s">
        <v>333</v>
      </c>
      <c r="K890" s="17" t="s">
        <v>319</v>
      </c>
      <c r="L890" s="17" t="s">
        <v>31</v>
      </c>
      <c r="M890" s="17" t="s">
        <v>7381</v>
      </c>
      <c r="N890" s="17" t="s">
        <v>1431</v>
      </c>
      <c r="O890" s="17" t="s">
        <v>3463</v>
      </c>
      <c r="P890" s="17">
        <v>2028</v>
      </c>
      <c r="Q890" s="17" t="s">
        <v>7185</v>
      </c>
      <c r="R890" s="17">
        <v>2029</v>
      </c>
      <c r="S890" s="17" t="s">
        <v>7185</v>
      </c>
      <c r="T890" s="17">
        <v>2021</v>
      </c>
      <c r="U890" s="18" t="s">
        <v>3464</v>
      </c>
      <c r="V890" s="100"/>
    </row>
    <row r="891" spans="1:22" ht="60" customHeight="1" x14ac:dyDescent="0.25">
      <c r="A891" s="102" t="s">
        <v>1991</v>
      </c>
      <c r="B891" s="17" t="s">
        <v>7128</v>
      </c>
      <c r="C891" s="17" t="s">
        <v>1315</v>
      </c>
      <c r="D891" s="17" t="s">
        <v>7143</v>
      </c>
      <c r="E891" s="17" t="s">
        <v>1316</v>
      </c>
      <c r="F891" s="100" t="s">
        <v>3088</v>
      </c>
      <c r="G891" s="17" t="s">
        <v>7126</v>
      </c>
      <c r="H891" s="17" t="s">
        <v>289</v>
      </c>
      <c r="I891" s="17" t="s">
        <v>18</v>
      </c>
      <c r="J891" s="104" t="s">
        <v>333</v>
      </c>
      <c r="K891" s="17" t="s">
        <v>319</v>
      </c>
      <c r="L891" s="17" t="s">
        <v>31</v>
      </c>
      <c r="M891" s="17" t="s">
        <v>7381</v>
      </c>
      <c r="N891" s="17" t="s">
        <v>1431</v>
      </c>
      <c r="O891" s="17" t="s">
        <v>3463</v>
      </c>
      <c r="P891" s="17">
        <v>2028</v>
      </c>
      <c r="Q891" s="17" t="s">
        <v>7185</v>
      </c>
      <c r="R891" s="17">
        <v>2029</v>
      </c>
      <c r="S891" s="17" t="s">
        <v>7185</v>
      </c>
      <c r="T891" s="17">
        <v>2021</v>
      </c>
      <c r="U891" s="18" t="s">
        <v>3464</v>
      </c>
      <c r="V891" s="100"/>
    </row>
    <row r="892" spans="1:22" ht="45" x14ac:dyDescent="0.25">
      <c r="A892" s="102" t="s">
        <v>1995</v>
      </c>
      <c r="B892" s="17" t="s">
        <v>7128</v>
      </c>
      <c r="C892" s="17" t="s">
        <v>1317</v>
      </c>
      <c r="D892" s="17" t="s">
        <v>7143</v>
      </c>
      <c r="E892" s="17" t="s">
        <v>1316</v>
      </c>
      <c r="F892" s="100" t="s">
        <v>3088</v>
      </c>
      <c r="G892" s="17" t="s">
        <v>7126</v>
      </c>
      <c r="H892" s="17" t="s">
        <v>289</v>
      </c>
      <c r="I892" s="17" t="s">
        <v>18</v>
      </c>
      <c r="J892" s="104" t="s">
        <v>333</v>
      </c>
      <c r="K892" s="17" t="s">
        <v>319</v>
      </c>
      <c r="L892" s="17" t="s">
        <v>31</v>
      </c>
      <c r="M892" s="17" t="s">
        <v>7381</v>
      </c>
      <c r="N892" s="17" t="s">
        <v>1431</v>
      </c>
      <c r="O892" s="17" t="s">
        <v>3463</v>
      </c>
      <c r="P892" s="17">
        <v>2028</v>
      </c>
      <c r="Q892" s="17" t="s">
        <v>7185</v>
      </c>
      <c r="R892" s="17">
        <v>2029</v>
      </c>
      <c r="S892" s="17" t="s">
        <v>7185</v>
      </c>
      <c r="T892" s="17">
        <v>2021</v>
      </c>
      <c r="U892" s="18" t="s">
        <v>3464</v>
      </c>
      <c r="V892" s="100"/>
    </row>
    <row r="893" spans="1:22" ht="45" x14ac:dyDescent="0.25">
      <c r="A893" s="102" t="s">
        <v>1999</v>
      </c>
      <c r="B893" s="17" t="s">
        <v>7128</v>
      </c>
      <c r="C893" s="17" t="s">
        <v>1318</v>
      </c>
      <c r="D893" s="17" t="s">
        <v>7143</v>
      </c>
      <c r="E893" s="17" t="s">
        <v>1316</v>
      </c>
      <c r="F893" s="100" t="s">
        <v>3088</v>
      </c>
      <c r="G893" s="17" t="s">
        <v>7126</v>
      </c>
      <c r="H893" s="17" t="s">
        <v>289</v>
      </c>
      <c r="I893" s="17" t="s">
        <v>18</v>
      </c>
      <c r="J893" s="104" t="s">
        <v>333</v>
      </c>
      <c r="K893" s="17" t="s">
        <v>319</v>
      </c>
      <c r="L893" s="17" t="s">
        <v>31</v>
      </c>
      <c r="M893" s="17" t="s">
        <v>7381</v>
      </c>
      <c r="N893" s="17" t="s">
        <v>1431</v>
      </c>
      <c r="O893" s="17" t="s">
        <v>3465</v>
      </c>
      <c r="P893" s="17">
        <v>2028</v>
      </c>
      <c r="Q893" s="17" t="s">
        <v>7185</v>
      </c>
      <c r="R893" s="17">
        <v>2029</v>
      </c>
      <c r="S893" s="17" t="s">
        <v>7185</v>
      </c>
      <c r="T893" s="17">
        <v>2021</v>
      </c>
      <c r="U893" s="18" t="s">
        <v>3464</v>
      </c>
      <c r="V893" s="100"/>
    </row>
    <row r="894" spans="1:22" ht="45" x14ac:dyDescent="0.25">
      <c r="A894" s="102" t="s">
        <v>2003</v>
      </c>
      <c r="B894" s="17" t="s">
        <v>7128</v>
      </c>
      <c r="C894" s="17" t="s">
        <v>1319</v>
      </c>
      <c r="D894" s="17" t="s">
        <v>7143</v>
      </c>
      <c r="E894" s="17" t="s">
        <v>1320</v>
      </c>
      <c r="F894" s="100" t="s">
        <v>3088</v>
      </c>
      <c r="G894" s="17" t="s">
        <v>7126</v>
      </c>
      <c r="H894" s="17" t="s">
        <v>289</v>
      </c>
      <c r="I894" s="17" t="s">
        <v>18</v>
      </c>
      <c r="J894" s="104" t="s">
        <v>333</v>
      </c>
      <c r="K894" s="17" t="s">
        <v>319</v>
      </c>
      <c r="L894" s="17" t="s">
        <v>31</v>
      </c>
      <c r="M894" s="17" t="s">
        <v>7395</v>
      </c>
      <c r="N894" s="17" t="s">
        <v>1431</v>
      </c>
      <c r="O894" s="17" t="s">
        <v>3466</v>
      </c>
      <c r="P894" s="17">
        <v>2028</v>
      </c>
      <c r="Q894" s="17" t="s">
        <v>7185</v>
      </c>
      <c r="R894" s="17">
        <v>2029</v>
      </c>
      <c r="S894" s="17" t="s">
        <v>7185</v>
      </c>
      <c r="T894" s="17">
        <v>2021</v>
      </c>
      <c r="U894" s="18" t="s">
        <v>3467</v>
      </c>
      <c r="V894" s="100"/>
    </row>
    <row r="895" spans="1:22" ht="45" x14ac:dyDescent="0.25">
      <c r="A895" s="102" t="s">
        <v>2007</v>
      </c>
      <c r="B895" s="17" t="s">
        <v>7128</v>
      </c>
      <c r="C895" s="17" t="s">
        <v>1321</v>
      </c>
      <c r="D895" s="17" t="s">
        <v>1302</v>
      </c>
      <c r="E895" s="17" t="s">
        <v>3468</v>
      </c>
      <c r="F895" s="100" t="s">
        <v>3088</v>
      </c>
      <c r="G895" s="17" t="s">
        <v>7126</v>
      </c>
      <c r="H895" s="17" t="s">
        <v>289</v>
      </c>
      <c r="I895" s="17" t="s">
        <v>18</v>
      </c>
      <c r="J895" s="104" t="s">
        <v>333</v>
      </c>
      <c r="K895" s="17" t="s">
        <v>319</v>
      </c>
      <c r="L895" s="17" t="s">
        <v>31</v>
      </c>
      <c r="M895" s="17" t="s">
        <v>7381</v>
      </c>
      <c r="N895" s="17" t="s">
        <v>1431</v>
      </c>
      <c r="O895" s="17" t="s">
        <v>3410</v>
      </c>
      <c r="P895" s="17">
        <v>2028</v>
      </c>
      <c r="Q895" s="17" t="s">
        <v>7185</v>
      </c>
      <c r="R895" s="17">
        <v>2029</v>
      </c>
      <c r="S895" s="17" t="s">
        <v>7185</v>
      </c>
      <c r="T895" s="17">
        <v>2021</v>
      </c>
      <c r="U895" s="18" t="s">
        <v>3469</v>
      </c>
      <c r="V895" s="100"/>
    </row>
    <row r="896" spans="1:22" ht="105" x14ac:dyDescent="0.25">
      <c r="A896" s="102" t="s">
        <v>2012</v>
      </c>
      <c r="B896" s="17" t="s">
        <v>7128</v>
      </c>
      <c r="C896" s="17" t="s">
        <v>3470</v>
      </c>
      <c r="D896" s="17">
        <v>1</v>
      </c>
      <c r="E896" s="17" t="s">
        <v>3471</v>
      </c>
      <c r="F896" s="100" t="s">
        <v>3088</v>
      </c>
      <c r="G896" s="17" t="s">
        <v>3472</v>
      </c>
      <c r="H896" s="17" t="s">
        <v>289</v>
      </c>
      <c r="I896" s="17" t="s">
        <v>7148</v>
      </c>
      <c r="J896" s="104" t="s">
        <v>7149</v>
      </c>
      <c r="K896" s="17" t="s">
        <v>28</v>
      </c>
      <c r="L896" s="17" t="s">
        <v>31</v>
      </c>
      <c r="M896" s="17" t="s">
        <v>7396</v>
      </c>
      <c r="N896" s="17" t="s">
        <v>7152</v>
      </c>
      <c r="O896" s="17" t="s">
        <v>3473</v>
      </c>
      <c r="P896" s="17">
        <v>2024</v>
      </c>
      <c r="Q896" s="17" t="s">
        <v>7779</v>
      </c>
      <c r="R896" s="17">
        <v>2024</v>
      </c>
      <c r="S896" s="17" t="s">
        <v>3474</v>
      </c>
      <c r="T896" s="17">
        <v>2021</v>
      </c>
      <c r="U896" s="18" t="s">
        <v>3475</v>
      </c>
      <c r="V896" s="100"/>
    </row>
    <row r="897" spans="1:22" ht="90" x14ac:dyDescent="0.25">
      <c r="A897" s="102" t="s">
        <v>2016</v>
      </c>
      <c r="B897" s="17" t="s">
        <v>7128</v>
      </c>
      <c r="C897" s="17" t="s">
        <v>3476</v>
      </c>
      <c r="D897" s="17">
        <v>1</v>
      </c>
      <c r="E897" s="17" t="s">
        <v>3471</v>
      </c>
      <c r="F897" s="100" t="s">
        <v>3088</v>
      </c>
      <c r="G897" s="17" t="s">
        <v>3472</v>
      </c>
      <c r="H897" s="17" t="s">
        <v>289</v>
      </c>
      <c r="I897" s="17" t="s">
        <v>7148</v>
      </c>
      <c r="J897" s="104" t="s">
        <v>7150</v>
      </c>
      <c r="K897" s="17" t="s">
        <v>28</v>
      </c>
      <c r="L897" s="17" t="s">
        <v>31</v>
      </c>
      <c r="M897" s="17" t="s">
        <v>3477</v>
      </c>
      <c r="N897" s="17" t="s">
        <v>7152</v>
      </c>
      <c r="O897" s="17" t="s">
        <v>3473</v>
      </c>
      <c r="P897" s="17">
        <v>2027</v>
      </c>
      <c r="Q897" s="17" t="s">
        <v>7780</v>
      </c>
      <c r="R897" s="17">
        <v>2027</v>
      </c>
      <c r="S897" s="17" t="s">
        <v>7780</v>
      </c>
      <c r="T897" s="17">
        <v>2021</v>
      </c>
      <c r="U897" s="18" t="s">
        <v>3475</v>
      </c>
      <c r="V897" s="100"/>
    </row>
    <row r="898" spans="1:22" ht="90" x14ac:dyDescent="0.25">
      <c r="A898" s="102" t="s">
        <v>2021</v>
      </c>
      <c r="B898" s="17" t="s">
        <v>7128</v>
      </c>
      <c r="C898" s="17" t="s">
        <v>3478</v>
      </c>
      <c r="D898" s="17">
        <v>1</v>
      </c>
      <c r="E898" s="17" t="s">
        <v>3471</v>
      </c>
      <c r="F898" s="100" t="s">
        <v>3088</v>
      </c>
      <c r="G898" s="17" t="s">
        <v>3472</v>
      </c>
      <c r="H898" s="17" t="s">
        <v>289</v>
      </c>
      <c r="I898" s="17" t="s">
        <v>7148</v>
      </c>
      <c r="J898" s="104" t="s">
        <v>7151</v>
      </c>
      <c r="K898" s="17" t="s">
        <v>28</v>
      </c>
      <c r="L898" s="17" t="s">
        <v>31</v>
      </c>
      <c r="M898" s="17" t="s">
        <v>3477</v>
      </c>
      <c r="N898" s="17" t="s">
        <v>7152</v>
      </c>
      <c r="O898" s="17" t="s">
        <v>3473</v>
      </c>
      <c r="P898" s="17">
        <v>2027</v>
      </c>
      <c r="Q898" s="17" t="s">
        <v>7780</v>
      </c>
      <c r="R898" s="17">
        <v>2027</v>
      </c>
      <c r="S898" s="17" t="s">
        <v>7780</v>
      </c>
      <c r="T898" s="17">
        <v>2021</v>
      </c>
      <c r="U898" s="18" t="s">
        <v>3475</v>
      </c>
      <c r="V898" s="100"/>
    </row>
    <row r="899" spans="1:22" ht="75" x14ac:dyDescent="0.25">
      <c r="A899" s="102" t="s">
        <v>2025</v>
      </c>
      <c r="B899" s="17" t="s">
        <v>7128</v>
      </c>
      <c r="C899" s="17" t="s">
        <v>3479</v>
      </c>
      <c r="D899" s="17">
        <v>1</v>
      </c>
      <c r="E899" s="17" t="s">
        <v>3471</v>
      </c>
      <c r="F899" s="100" t="s">
        <v>3088</v>
      </c>
      <c r="G899" s="17" t="s">
        <v>3472</v>
      </c>
      <c r="H899" s="17" t="s">
        <v>289</v>
      </c>
      <c r="I899" s="17" t="s">
        <v>7148</v>
      </c>
      <c r="J899" s="104" t="s">
        <v>3480</v>
      </c>
      <c r="K899" s="17" t="s">
        <v>28</v>
      </c>
      <c r="L899" s="17" t="s">
        <v>31</v>
      </c>
      <c r="M899" s="17" t="s">
        <v>3477</v>
      </c>
      <c r="N899" s="17" t="s">
        <v>7152</v>
      </c>
      <c r="O899" s="17" t="s">
        <v>3481</v>
      </c>
      <c r="P899" s="17">
        <v>2024</v>
      </c>
      <c r="Q899" s="17" t="s">
        <v>7780</v>
      </c>
      <c r="R899" s="17">
        <v>2024</v>
      </c>
      <c r="S899" s="17" t="s">
        <v>7780</v>
      </c>
      <c r="T899" s="17">
        <v>2021</v>
      </c>
      <c r="U899" s="18" t="s">
        <v>3475</v>
      </c>
      <c r="V899" s="100"/>
    </row>
    <row r="900" spans="1:22" ht="75" x14ac:dyDescent="0.25">
      <c r="A900" s="102" t="s">
        <v>2028</v>
      </c>
      <c r="B900" s="17" t="s">
        <v>7128</v>
      </c>
      <c r="C900" s="17" t="s">
        <v>3482</v>
      </c>
      <c r="D900" s="17" t="s">
        <v>7143</v>
      </c>
      <c r="E900" s="17" t="s">
        <v>3483</v>
      </c>
      <c r="F900" s="100" t="s">
        <v>3088</v>
      </c>
      <c r="G900" s="17" t="s">
        <v>188</v>
      </c>
      <c r="H900" s="17" t="s">
        <v>289</v>
      </c>
      <c r="I900" s="17" t="s">
        <v>18</v>
      </c>
      <c r="J900" s="104" t="s">
        <v>643</v>
      </c>
      <c r="K900" s="17" t="s">
        <v>28</v>
      </c>
      <c r="L900" s="17" t="s">
        <v>31</v>
      </c>
      <c r="M900" s="17" t="s">
        <v>7397</v>
      </c>
      <c r="N900" s="17" t="s">
        <v>131</v>
      </c>
      <c r="O900" s="17" t="s">
        <v>3484</v>
      </c>
      <c r="P900" s="17" t="s">
        <v>3485</v>
      </c>
      <c r="Q900" s="17" t="s">
        <v>7185</v>
      </c>
      <c r="R900" s="17">
        <v>2027</v>
      </c>
      <c r="S900" s="17" t="s">
        <v>32</v>
      </c>
      <c r="T900" s="17">
        <v>2021</v>
      </c>
      <c r="U900" s="18" t="s">
        <v>3486</v>
      </c>
      <c r="V900" s="100"/>
    </row>
    <row r="901" spans="1:22" ht="60" x14ac:dyDescent="0.25">
      <c r="A901" s="102" t="s">
        <v>2032</v>
      </c>
      <c r="B901" s="17" t="s">
        <v>7128</v>
      </c>
      <c r="C901" s="17" t="s">
        <v>3487</v>
      </c>
      <c r="D901" s="17">
        <v>1</v>
      </c>
      <c r="E901" s="17" t="s">
        <v>3488</v>
      </c>
      <c r="F901" s="100" t="s">
        <v>3088</v>
      </c>
      <c r="G901" s="17" t="s">
        <v>188</v>
      </c>
      <c r="H901" s="17" t="s">
        <v>289</v>
      </c>
      <c r="I901" s="17" t="s">
        <v>962</v>
      </c>
      <c r="J901" s="104"/>
      <c r="K901" s="17" t="s">
        <v>28</v>
      </c>
      <c r="L901" s="17" t="s">
        <v>31</v>
      </c>
      <c r="M901" s="17" t="s">
        <v>38</v>
      </c>
      <c r="N901" s="17" t="s">
        <v>131</v>
      </c>
      <c r="O901" s="17" t="s">
        <v>7994</v>
      </c>
      <c r="P901" s="17">
        <v>2021</v>
      </c>
      <c r="Q901" s="17" t="s">
        <v>7185</v>
      </c>
      <c r="R901" s="17">
        <v>2027</v>
      </c>
      <c r="S901" s="17"/>
      <c r="T901" s="17"/>
      <c r="U901" s="18" t="s">
        <v>3489</v>
      </c>
      <c r="V901" s="100"/>
    </row>
    <row r="902" spans="1:22" ht="75" x14ac:dyDescent="0.25">
      <c r="A902" s="102" t="s">
        <v>2036</v>
      </c>
      <c r="B902" s="17" t="s">
        <v>7128</v>
      </c>
      <c r="C902" s="17" t="s">
        <v>3490</v>
      </c>
      <c r="D902" s="17" t="s">
        <v>3491</v>
      </c>
      <c r="E902" s="17" t="s">
        <v>3492</v>
      </c>
      <c r="F902" s="100" t="s">
        <v>3088</v>
      </c>
      <c r="G902" s="17" t="s">
        <v>188</v>
      </c>
      <c r="H902" s="17" t="s">
        <v>289</v>
      </c>
      <c r="I902" s="17" t="s">
        <v>3493</v>
      </c>
      <c r="J902" s="104" t="s">
        <v>668</v>
      </c>
      <c r="K902" s="17" t="s">
        <v>28</v>
      </c>
      <c r="L902" s="17" t="s">
        <v>31</v>
      </c>
      <c r="M902" s="17" t="s">
        <v>7398</v>
      </c>
      <c r="N902" s="17" t="s">
        <v>131</v>
      </c>
      <c r="O902" s="17" t="s">
        <v>122</v>
      </c>
      <c r="P902" s="17">
        <v>2027</v>
      </c>
      <c r="Q902" s="17" t="s">
        <v>7185</v>
      </c>
      <c r="R902" s="17">
        <v>2027</v>
      </c>
      <c r="S902" s="17" t="s">
        <v>3494</v>
      </c>
      <c r="T902" s="17">
        <v>2021</v>
      </c>
      <c r="U902" s="18" t="s">
        <v>3495</v>
      </c>
      <c r="V902" s="100"/>
    </row>
    <row r="903" spans="1:22" ht="51" customHeight="1" x14ac:dyDescent="0.25">
      <c r="A903" s="102" t="s">
        <v>2040</v>
      </c>
      <c r="B903" s="17" t="s">
        <v>7128</v>
      </c>
      <c r="C903" s="17" t="s">
        <v>3496</v>
      </c>
      <c r="D903" s="17" t="s">
        <v>7143</v>
      </c>
      <c r="E903" s="17" t="s">
        <v>3497</v>
      </c>
      <c r="F903" s="100" t="s">
        <v>3088</v>
      </c>
      <c r="G903" s="17" t="s">
        <v>188</v>
      </c>
      <c r="H903" s="17" t="s">
        <v>289</v>
      </c>
      <c r="I903" s="17" t="s">
        <v>3493</v>
      </c>
      <c r="J903" s="104" t="s">
        <v>19</v>
      </c>
      <c r="K903" s="17" t="s">
        <v>28</v>
      </c>
      <c r="L903" s="17" t="s">
        <v>31</v>
      </c>
      <c r="M903" s="17" t="s">
        <v>7185</v>
      </c>
      <c r="N903" s="17" t="s">
        <v>1431</v>
      </c>
      <c r="O903" s="17" t="s">
        <v>3498</v>
      </c>
      <c r="P903" s="17">
        <v>2027</v>
      </c>
      <c r="Q903" s="17" t="s">
        <v>7185</v>
      </c>
      <c r="R903" s="17">
        <v>2027</v>
      </c>
      <c r="S903" s="17" t="s">
        <v>7185</v>
      </c>
      <c r="T903" s="17" t="s">
        <v>3499</v>
      </c>
      <c r="U903" s="18" t="s">
        <v>3500</v>
      </c>
      <c r="V903" s="100"/>
    </row>
    <row r="904" spans="1:22" ht="45" x14ac:dyDescent="0.25">
      <c r="A904" s="102" t="s">
        <v>2044</v>
      </c>
      <c r="B904" s="17" t="s">
        <v>7128</v>
      </c>
      <c r="C904" s="17" t="s">
        <v>3501</v>
      </c>
      <c r="D904" s="17" t="s">
        <v>7143</v>
      </c>
      <c r="E904" s="17" t="s">
        <v>1322</v>
      </c>
      <c r="F904" s="100" t="s">
        <v>3088</v>
      </c>
      <c r="G904" s="17" t="s">
        <v>7147</v>
      </c>
      <c r="H904" s="17" t="s">
        <v>289</v>
      </c>
      <c r="I904" s="17" t="s">
        <v>3493</v>
      </c>
      <c r="J904" s="104" t="s">
        <v>333</v>
      </c>
      <c r="K904" s="17" t="s">
        <v>319</v>
      </c>
      <c r="L904" s="17" t="s">
        <v>31</v>
      </c>
      <c r="M904" s="17" t="s">
        <v>7399</v>
      </c>
      <c r="N904" s="17" t="s">
        <v>1431</v>
      </c>
      <c r="O904" s="17" t="s">
        <v>3502</v>
      </c>
      <c r="P904" s="17">
        <v>2027</v>
      </c>
      <c r="Q904" s="17" t="s">
        <v>7185</v>
      </c>
      <c r="R904" s="17">
        <v>2027</v>
      </c>
      <c r="S904" s="17" t="s">
        <v>7185</v>
      </c>
      <c r="T904" s="17">
        <v>2023</v>
      </c>
      <c r="U904" s="26" t="s">
        <v>3503</v>
      </c>
      <c r="V904" s="100"/>
    </row>
    <row r="905" spans="1:22" ht="45" x14ac:dyDescent="0.25">
      <c r="A905" s="102" t="s">
        <v>2047</v>
      </c>
      <c r="B905" s="17" t="s">
        <v>7128</v>
      </c>
      <c r="C905" s="17" t="s">
        <v>3504</v>
      </c>
      <c r="D905" s="17" t="s">
        <v>7143</v>
      </c>
      <c r="E905" s="17" t="s">
        <v>1323</v>
      </c>
      <c r="F905" s="100" t="s">
        <v>3088</v>
      </c>
      <c r="G905" s="17" t="s">
        <v>7147</v>
      </c>
      <c r="H905" s="17" t="s">
        <v>289</v>
      </c>
      <c r="I905" s="17" t="s">
        <v>3493</v>
      </c>
      <c r="J905" s="104" t="s">
        <v>1324</v>
      </c>
      <c r="K905" s="17" t="s">
        <v>319</v>
      </c>
      <c r="L905" s="17" t="s">
        <v>38</v>
      </c>
      <c r="M905" s="17" t="s">
        <v>7400</v>
      </c>
      <c r="N905" s="17" t="s">
        <v>3505</v>
      </c>
      <c r="O905" s="17" t="s">
        <v>3506</v>
      </c>
      <c r="P905" s="17">
        <v>2027</v>
      </c>
      <c r="Q905" s="17" t="s">
        <v>7185</v>
      </c>
      <c r="R905" s="17">
        <v>2027</v>
      </c>
      <c r="S905" s="17" t="s">
        <v>7185</v>
      </c>
      <c r="T905" s="17">
        <v>2025</v>
      </c>
      <c r="U905" s="26" t="s">
        <v>3507</v>
      </c>
      <c r="V905" s="100"/>
    </row>
    <row r="906" spans="1:22" ht="45" x14ac:dyDescent="0.25">
      <c r="A906" s="102" t="s">
        <v>2051</v>
      </c>
      <c r="B906" s="17" t="s">
        <v>7128</v>
      </c>
      <c r="C906" s="17" t="s">
        <v>1325</v>
      </c>
      <c r="D906" s="17" t="s">
        <v>7143</v>
      </c>
      <c r="E906" s="17" t="s">
        <v>1326</v>
      </c>
      <c r="F906" s="100" t="s">
        <v>3088</v>
      </c>
      <c r="G906" s="17" t="s">
        <v>7147</v>
      </c>
      <c r="H906" s="17" t="s">
        <v>289</v>
      </c>
      <c r="I906" s="17" t="s">
        <v>3493</v>
      </c>
      <c r="J906" s="104" t="s">
        <v>333</v>
      </c>
      <c r="K906" s="17" t="s">
        <v>319</v>
      </c>
      <c r="L906" s="17" t="s">
        <v>31</v>
      </c>
      <c r="M906" s="17" t="s">
        <v>3508</v>
      </c>
      <c r="N906" s="17" t="s">
        <v>3505</v>
      </c>
      <c r="O906" s="17" t="s">
        <v>3509</v>
      </c>
      <c r="P906" s="17">
        <v>2027</v>
      </c>
      <c r="Q906" s="17" t="s">
        <v>7185</v>
      </c>
      <c r="R906" s="17">
        <v>2027</v>
      </c>
      <c r="S906" s="17" t="s">
        <v>7185</v>
      </c>
      <c r="T906" s="17">
        <v>2023</v>
      </c>
      <c r="U906" s="26" t="s">
        <v>3510</v>
      </c>
      <c r="V906" s="100"/>
    </row>
    <row r="907" spans="1:22" ht="45" x14ac:dyDescent="0.25">
      <c r="A907" s="102" t="s">
        <v>2055</v>
      </c>
      <c r="B907" s="17" t="s">
        <v>7128</v>
      </c>
      <c r="C907" s="17" t="s">
        <v>1327</v>
      </c>
      <c r="D907" s="17" t="s">
        <v>7143</v>
      </c>
      <c r="E907" s="17" t="s">
        <v>1328</v>
      </c>
      <c r="F907" s="100" t="s">
        <v>3088</v>
      </c>
      <c r="G907" s="17" t="s">
        <v>7147</v>
      </c>
      <c r="H907" s="17" t="s">
        <v>289</v>
      </c>
      <c r="I907" s="17" t="s">
        <v>3493</v>
      </c>
      <c r="J907" s="104" t="s">
        <v>333</v>
      </c>
      <c r="K907" s="17" t="s">
        <v>319</v>
      </c>
      <c r="L907" s="17" t="s">
        <v>31</v>
      </c>
      <c r="M907" s="17" t="s">
        <v>7399</v>
      </c>
      <c r="N907" s="17" t="s">
        <v>3505</v>
      </c>
      <c r="O907" s="17" t="s">
        <v>3511</v>
      </c>
      <c r="P907" s="17">
        <v>2027</v>
      </c>
      <c r="Q907" s="17" t="s">
        <v>7185</v>
      </c>
      <c r="R907" s="17">
        <v>2027</v>
      </c>
      <c r="S907" s="17" t="s">
        <v>7185</v>
      </c>
      <c r="T907" s="17">
        <v>2025</v>
      </c>
      <c r="U907" s="26" t="s">
        <v>3512</v>
      </c>
      <c r="V907" s="100"/>
    </row>
    <row r="908" spans="1:22" ht="45" x14ac:dyDescent="0.25">
      <c r="A908" s="102" t="s">
        <v>2059</v>
      </c>
      <c r="B908" s="17" t="s">
        <v>7128</v>
      </c>
      <c r="C908" s="17" t="s">
        <v>1329</v>
      </c>
      <c r="D908" s="17" t="s">
        <v>7143</v>
      </c>
      <c r="E908" s="17" t="s">
        <v>1330</v>
      </c>
      <c r="F908" s="100" t="s">
        <v>3088</v>
      </c>
      <c r="G908" s="17" t="s">
        <v>7147</v>
      </c>
      <c r="H908" s="17" t="s">
        <v>289</v>
      </c>
      <c r="I908" s="17" t="s">
        <v>3493</v>
      </c>
      <c r="J908" s="104" t="s">
        <v>333</v>
      </c>
      <c r="K908" s="17" t="s">
        <v>319</v>
      </c>
      <c r="L908" s="17" t="s">
        <v>31</v>
      </c>
      <c r="M908" s="17" t="s">
        <v>7401</v>
      </c>
      <c r="N908" s="17" t="s">
        <v>2683</v>
      </c>
      <c r="O908" s="17" t="s">
        <v>3513</v>
      </c>
      <c r="P908" s="17">
        <v>2027</v>
      </c>
      <c r="Q908" s="17" t="s">
        <v>7185</v>
      </c>
      <c r="R908" s="17">
        <v>2027</v>
      </c>
      <c r="S908" s="17" t="s">
        <v>7185</v>
      </c>
      <c r="T908" s="17">
        <v>2026</v>
      </c>
      <c r="U908" s="44" t="s">
        <v>3514</v>
      </c>
      <c r="V908" s="100"/>
    </row>
    <row r="909" spans="1:22" ht="45" x14ac:dyDescent="0.25">
      <c r="A909" s="102" t="s">
        <v>2063</v>
      </c>
      <c r="B909" s="17" t="s">
        <v>7128</v>
      </c>
      <c r="C909" s="17" t="s">
        <v>1331</v>
      </c>
      <c r="D909" s="17">
        <v>1</v>
      </c>
      <c r="E909" s="17" t="s">
        <v>1332</v>
      </c>
      <c r="F909" s="100" t="s">
        <v>3088</v>
      </c>
      <c r="G909" s="17" t="s">
        <v>7147</v>
      </c>
      <c r="H909" s="17" t="s">
        <v>289</v>
      </c>
      <c r="I909" s="17" t="s">
        <v>3493</v>
      </c>
      <c r="J909" s="104" t="s">
        <v>333</v>
      </c>
      <c r="K909" s="17" t="s">
        <v>319</v>
      </c>
      <c r="L909" s="17" t="s">
        <v>31</v>
      </c>
      <c r="M909" s="17" t="s">
        <v>7402</v>
      </c>
      <c r="N909" s="17" t="s">
        <v>1431</v>
      </c>
      <c r="O909" s="17" t="s">
        <v>3515</v>
      </c>
      <c r="P909" s="17">
        <v>2027</v>
      </c>
      <c r="Q909" s="17" t="s">
        <v>7185</v>
      </c>
      <c r="R909" s="17">
        <v>2027</v>
      </c>
      <c r="S909" s="17" t="s">
        <v>7185</v>
      </c>
      <c r="T909" s="17">
        <v>2026</v>
      </c>
      <c r="U909" s="26" t="s">
        <v>3516</v>
      </c>
      <c r="V909" s="100"/>
    </row>
    <row r="910" spans="1:22" ht="45" x14ac:dyDescent="0.25">
      <c r="A910" s="102" t="s">
        <v>2067</v>
      </c>
      <c r="B910" s="17" t="s">
        <v>7128</v>
      </c>
      <c r="C910" s="17" t="s">
        <v>1333</v>
      </c>
      <c r="D910" s="17" t="s">
        <v>25</v>
      </c>
      <c r="E910" s="17" t="s">
        <v>1334</v>
      </c>
      <c r="F910" s="100" t="s">
        <v>3088</v>
      </c>
      <c r="G910" s="17" t="s">
        <v>7147</v>
      </c>
      <c r="H910" s="17" t="s">
        <v>289</v>
      </c>
      <c r="I910" s="17" t="s">
        <v>3493</v>
      </c>
      <c r="J910" s="104" t="s">
        <v>333</v>
      </c>
      <c r="K910" s="17" t="s">
        <v>319</v>
      </c>
      <c r="L910" s="17" t="s">
        <v>31</v>
      </c>
      <c r="M910" s="17" t="s">
        <v>7401</v>
      </c>
      <c r="N910" s="17" t="s">
        <v>2683</v>
      </c>
      <c r="O910" s="17" t="s">
        <v>3517</v>
      </c>
      <c r="P910" s="17">
        <v>2027</v>
      </c>
      <c r="Q910" s="17" t="s">
        <v>7185</v>
      </c>
      <c r="R910" s="17">
        <v>2027</v>
      </c>
      <c r="S910" s="17" t="s">
        <v>7185</v>
      </c>
      <c r="T910" s="17">
        <v>2025</v>
      </c>
      <c r="U910" s="26" t="s">
        <v>3519</v>
      </c>
      <c r="V910" s="100"/>
    </row>
    <row r="911" spans="1:22" ht="45" x14ac:dyDescent="0.25">
      <c r="A911" s="102" t="s">
        <v>2071</v>
      </c>
      <c r="B911" s="17" t="s">
        <v>7128</v>
      </c>
      <c r="C911" s="17" t="s">
        <v>1335</v>
      </c>
      <c r="D911" s="17" t="s">
        <v>7143</v>
      </c>
      <c r="E911" s="17" t="s">
        <v>1336</v>
      </c>
      <c r="F911" s="100" t="s">
        <v>3088</v>
      </c>
      <c r="G911" s="17" t="s">
        <v>7147</v>
      </c>
      <c r="H911" s="17" t="s">
        <v>289</v>
      </c>
      <c r="I911" s="17" t="s">
        <v>3493</v>
      </c>
      <c r="J911" s="104" t="s">
        <v>333</v>
      </c>
      <c r="K911" s="17" t="s">
        <v>28</v>
      </c>
      <c r="L911" s="17" t="s">
        <v>31</v>
      </c>
      <c r="M911" s="17" t="s">
        <v>3520</v>
      </c>
      <c r="N911" s="17" t="s">
        <v>2683</v>
      </c>
      <c r="O911" s="17" t="s">
        <v>3521</v>
      </c>
      <c r="P911" s="17">
        <v>2027</v>
      </c>
      <c r="Q911" s="17" t="s">
        <v>7185</v>
      </c>
      <c r="R911" s="17">
        <v>2027</v>
      </c>
      <c r="S911" s="17" t="s">
        <v>7185</v>
      </c>
      <c r="T911" s="17">
        <v>2025</v>
      </c>
      <c r="U911" s="26" t="s">
        <v>3522</v>
      </c>
      <c r="V911" s="100"/>
    </row>
    <row r="912" spans="1:22" ht="45" x14ac:dyDescent="0.25">
      <c r="A912" s="102" t="s">
        <v>2075</v>
      </c>
      <c r="B912" s="17" t="s">
        <v>7128</v>
      </c>
      <c r="C912" s="17" t="s">
        <v>1337</v>
      </c>
      <c r="D912" s="17" t="s">
        <v>7143</v>
      </c>
      <c r="E912" s="17" t="s">
        <v>3523</v>
      </c>
      <c r="F912" s="100" t="s">
        <v>3088</v>
      </c>
      <c r="G912" s="17" t="s">
        <v>7147</v>
      </c>
      <c r="H912" s="17" t="s">
        <v>289</v>
      </c>
      <c r="I912" s="17" t="s">
        <v>3493</v>
      </c>
      <c r="J912" s="104" t="s">
        <v>333</v>
      </c>
      <c r="K912" s="17" t="s">
        <v>319</v>
      </c>
      <c r="L912" s="17" t="s">
        <v>31</v>
      </c>
      <c r="M912" s="17" t="s">
        <v>7403</v>
      </c>
      <c r="N912" s="17" t="s">
        <v>1431</v>
      </c>
      <c r="O912" s="17" t="s">
        <v>3524</v>
      </c>
      <c r="P912" s="17">
        <v>2027</v>
      </c>
      <c r="Q912" s="17" t="s">
        <v>7185</v>
      </c>
      <c r="R912" s="17">
        <v>2027</v>
      </c>
      <c r="S912" s="17" t="s">
        <v>7185</v>
      </c>
      <c r="T912" s="17">
        <v>2025</v>
      </c>
      <c r="U912" s="26" t="s">
        <v>3525</v>
      </c>
      <c r="V912" s="100"/>
    </row>
    <row r="913" spans="1:22" ht="45" x14ac:dyDescent="0.25">
      <c r="A913" s="102" t="s">
        <v>2079</v>
      </c>
      <c r="B913" s="17" t="s">
        <v>7128</v>
      </c>
      <c r="C913" s="17" t="s">
        <v>1338</v>
      </c>
      <c r="D913" s="17" t="s">
        <v>7143</v>
      </c>
      <c r="E913" s="17" t="s">
        <v>3526</v>
      </c>
      <c r="F913" s="100" t="s">
        <v>3088</v>
      </c>
      <c r="G913" s="17" t="s">
        <v>7147</v>
      </c>
      <c r="H913" s="17" t="s">
        <v>289</v>
      </c>
      <c r="I913" s="17" t="s">
        <v>3493</v>
      </c>
      <c r="J913" s="104" t="s">
        <v>694</v>
      </c>
      <c r="K913" s="17" t="s">
        <v>28</v>
      </c>
      <c r="L913" s="17" t="s">
        <v>31</v>
      </c>
      <c r="M913" s="17" t="s">
        <v>7230</v>
      </c>
      <c r="N913" s="17" t="s">
        <v>1431</v>
      </c>
      <c r="O913" s="17" t="s">
        <v>3527</v>
      </c>
      <c r="P913" s="17">
        <v>2027</v>
      </c>
      <c r="Q913" s="17" t="s">
        <v>7185</v>
      </c>
      <c r="R913" s="17">
        <v>2027</v>
      </c>
      <c r="S913" s="17" t="s">
        <v>7185</v>
      </c>
      <c r="T913" s="17">
        <v>2025</v>
      </c>
      <c r="U913" s="26" t="s">
        <v>3528</v>
      </c>
      <c r="V913" s="100"/>
    </row>
    <row r="914" spans="1:22" ht="75" x14ac:dyDescent="0.25">
      <c r="A914" s="102" t="s">
        <v>2082</v>
      </c>
      <c r="B914" s="17" t="s">
        <v>7128</v>
      </c>
      <c r="C914" s="17" t="s">
        <v>3529</v>
      </c>
      <c r="D914" s="17" t="s">
        <v>7143</v>
      </c>
      <c r="E914" s="17" t="s">
        <v>1339</v>
      </c>
      <c r="F914" s="100" t="s">
        <v>3088</v>
      </c>
      <c r="G914" s="17" t="s">
        <v>7147</v>
      </c>
      <c r="H914" s="17" t="s">
        <v>289</v>
      </c>
      <c r="I914" s="17" t="s">
        <v>3493</v>
      </c>
      <c r="J914" s="104" t="s">
        <v>333</v>
      </c>
      <c r="K914" s="17" t="s">
        <v>319</v>
      </c>
      <c r="L914" s="17" t="s">
        <v>31</v>
      </c>
      <c r="M914" s="17" t="s">
        <v>7404</v>
      </c>
      <c r="N914" s="17" t="s">
        <v>1431</v>
      </c>
      <c r="O914" s="17" t="s">
        <v>3530</v>
      </c>
      <c r="P914" s="17">
        <v>2027</v>
      </c>
      <c r="Q914" s="17" t="s">
        <v>7185</v>
      </c>
      <c r="R914" s="17">
        <v>2027</v>
      </c>
      <c r="S914" s="17" t="s">
        <v>7185</v>
      </c>
      <c r="T914" s="17">
        <v>2025</v>
      </c>
      <c r="U914" s="26" t="s">
        <v>3531</v>
      </c>
      <c r="V914" s="100"/>
    </row>
    <row r="915" spans="1:22" ht="45" x14ac:dyDescent="0.25">
      <c r="A915" s="102" t="s">
        <v>2086</v>
      </c>
      <c r="B915" s="17" t="s">
        <v>7128</v>
      </c>
      <c r="C915" s="17" t="s">
        <v>1340</v>
      </c>
      <c r="D915" s="17" t="s">
        <v>7143</v>
      </c>
      <c r="E915" s="17" t="s">
        <v>1341</v>
      </c>
      <c r="F915" s="100" t="s">
        <v>3088</v>
      </c>
      <c r="G915" s="17" t="s">
        <v>7147</v>
      </c>
      <c r="H915" s="17" t="s">
        <v>289</v>
      </c>
      <c r="I915" s="17" t="s">
        <v>3493</v>
      </c>
      <c r="J915" s="104" t="s">
        <v>19</v>
      </c>
      <c r="K915" s="17" t="s">
        <v>28</v>
      </c>
      <c r="L915" s="17" t="s">
        <v>3532</v>
      </c>
      <c r="M915" s="17" t="s">
        <v>7405</v>
      </c>
      <c r="N915" s="17" t="s">
        <v>1431</v>
      </c>
      <c r="O915" s="17" t="s">
        <v>3533</v>
      </c>
      <c r="P915" s="17">
        <v>2023</v>
      </c>
      <c r="Q915" s="17" t="s">
        <v>7185</v>
      </c>
      <c r="R915" s="17">
        <v>2027</v>
      </c>
      <c r="S915" s="17" t="s">
        <v>7185</v>
      </c>
      <c r="T915" s="17">
        <v>2023</v>
      </c>
      <c r="U915" s="26" t="s">
        <v>3534</v>
      </c>
      <c r="V915" s="100"/>
    </row>
    <row r="916" spans="1:22" ht="45" x14ac:dyDescent="0.25">
      <c r="A916" s="102" t="s">
        <v>2090</v>
      </c>
      <c r="B916" s="17" t="s">
        <v>7128</v>
      </c>
      <c r="C916" s="17" t="s">
        <v>1342</v>
      </c>
      <c r="D916" s="17" t="s">
        <v>7143</v>
      </c>
      <c r="E916" s="17" t="s">
        <v>1343</v>
      </c>
      <c r="F916" s="100" t="s">
        <v>3088</v>
      </c>
      <c r="G916" s="17" t="s">
        <v>7147</v>
      </c>
      <c r="H916" s="17" t="s">
        <v>289</v>
      </c>
      <c r="I916" s="17" t="s">
        <v>3493</v>
      </c>
      <c r="J916" s="104" t="s">
        <v>333</v>
      </c>
      <c r="K916" s="17" t="s">
        <v>319</v>
      </c>
      <c r="L916" s="17" t="s">
        <v>31</v>
      </c>
      <c r="M916" s="17" t="s">
        <v>7406</v>
      </c>
      <c r="N916" s="17" t="s">
        <v>1431</v>
      </c>
      <c r="O916" s="17" t="s">
        <v>3535</v>
      </c>
      <c r="P916" s="17">
        <v>2023</v>
      </c>
      <c r="Q916" s="17" t="s">
        <v>7185</v>
      </c>
      <c r="R916" s="17">
        <v>2027</v>
      </c>
      <c r="S916" s="17" t="s">
        <v>7185</v>
      </c>
      <c r="T916" s="17">
        <v>2022</v>
      </c>
      <c r="U916" s="26" t="s">
        <v>3536</v>
      </c>
      <c r="V916" s="100"/>
    </row>
    <row r="917" spans="1:22" ht="60" customHeight="1" x14ac:dyDescent="0.25">
      <c r="A917" s="102" t="s">
        <v>2094</v>
      </c>
      <c r="B917" s="17" t="s">
        <v>7128</v>
      </c>
      <c r="C917" s="17" t="s">
        <v>1344</v>
      </c>
      <c r="D917" s="17" t="s">
        <v>7143</v>
      </c>
      <c r="E917" s="17" t="s">
        <v>3537</v>
      </c>
      <c r="F917" s="100" t="s">
        <v>3088</v>
      </c>
      <c r="G917" s="17" t="s">
        <v>7147</v>
      </c>
      <c r="H917" s="17" t="s">
        <v>289</v>
      </c>
      <c r="I917" s="17" t="s">
        <v>3493</v>
      </c>
      <c r="J917" s="104" t="s">
        <v>668</v>
      </c>
      <c r="K917" s="17" t="s">
        <v>28</v>
      </c>
      <c r="L917" s="17" t="s">
        <v>31</v>
      </c>
      <c r="M917" s="17" t="s">
        <v>7202</v>
      </c>
      <c r="N917" s="17" t="s">
        <v>1431</v>
      </c>
      <c r="O917" s="17" t="s">
        <v>3538</v>
      </c>
      <c r="P917" s="17">
        <v>2023</v>
      </c>
      <c r="Q917" s="17" t="s">
        <v>7185</v>
      </c>
      <c r="R917" s="17">
        <v>2027</v>
      </c>
      <c r="S917" s="17" t="s">
        <v>7185</v>
      </c>
      <c r="T917" s="17">
        <v>2025</v>
      </c>
      <c r="U917" s="26" t="s">
        <v>3539</v>
      </c>
      <c r="V917" s="100"/>
    </row>
    <row r="918" spans="1:22" ht="45" x14ac:dyDescent="0.25">
      <c r="A918" s="102" t="s">
        <v>2098</v>
      </c>
      <c r="B918" s="17" t="s">
        <v>7128</v>
      </c>
      <c r="C918" s="17" t="s">
        <v>1345</v>
      </c>
      <c r="D918" s="17" t="s">
        <v>7143</v>
      </c>
      <c r="E918" s="17" t="s">
        <v>1346</v>
      </c>
      <c r="F918" s="100" t="s">
        <v>3088</v>
      </c>
      <c r="G918" s="17" t="s">
        <v>7147</v>
      </c>
      <c r="H918" s="17" t="s">
        <v>289</v>
      </c>
      <c r="I918" s="17" t="s">
        <v>3493</v>
      </c>
      <c r="J918" s="104" t="s">
        <v>1241</v>
      </c>
      <c r="K918" s="17" t="s">
        <v>319</v>
      </c>
      <c r="L918" s="17" t="s">
        <v>3540</v>
      </c>
      <c r="M918" s="17" t="s">
        <v>7407</v>
      </c>
      <c r="N918" s="17" t="s">
        <v>131</v>
      </c>
      <c r="O918" s="17" t="s">
        <v>3542</v>
      </c>
      <c r="P918" s="17">
        <v>2023</v>
      </c>
      <c r="Q918" s="17" t="s">
        <v>7185</v>
      </c>
      <c r="R918" s="17">
        <v>2027</v>
      </c>
      <c r="S918" s="17" t="s">
        <v>7185</v>
      </c>
      <c r="T918" s="17">
        <v>2025</v>
      </c>
      <c r="U918" s="26" t="s">
        <v>3543</v>
      </c>
      <c r="V918" s="100"/>
    </row>
    <row r="919" spans="1:22" ht="45" x14ac:dyDescent="0.25">
      <c r="A919" s="102" t="s">
        <v>2103</v>
      </c>
      <c r="B919" s="17" t="s">
        <v>7128</v>
      </c>
      <c r="C919" s="17" t="s">
        <v>1347</v>
      </c>
      <c r="D919" s="17" t="s">
        <v>7143</v>
      </c>
      <c r="E919" s="17" t="s">
        <v>3544</v>
      </c>
      <c r="F919" s="100" t="s">
        <v>3088</v>
      </c>
      <c r="G919" s="17" t="s">
        <v>7147</v>
      </c>
      <c r="H919" s="17" t="s">
        <v>289</v>
      </c>
      <c r="I919" s="17" t="s">
        <v>3493</v>
      </c>
      <c r="J919" s="104">
        <v>0</v>
      </c>
      <c r="K919" s="17" t="s">
        <v>319</v>
      </c>
      <c r="L919" s="17" t="s">
        <v>31</v>
      </c>
      <c r="M919" s="17" t="s">
        <v>7408</v>
      </c>
      <c r="N919" s="17" t="s">
        <v>131</v>
      </c>
      <c r="O919" s="17" t="s">
        <v>3545</v>
      </c>
      <c r="P919" s="17">
        <v>2023</v>
      </c>
      <c r="Q919" s="17" t="s">
        <v>7185</v>
      </c>
      <c r="R919" s="17">
        <v>2027</v>
      </c>
      <c r="S919" s="17" t="s">
        <v>7185</v>
      </c>
      <c r="T919" s="17">
        <v>2025</v>
      </c>
      <c r="U919" s="26" t="s">
        <v>3546</v>
      </c>
      <c r="V919" s="100"/>
    </row>
    <row r="920" spans="1:22" ht="45" x14ac:dyDescent="0.25">
      <c r="A920" s="102" t="s">
        <v>2107</v>
      </c>
      <c r="B920" s="17" t="s">
        <v>7128</v>
      </c>
      <c r="C920" s="17" t="s">
        <v>1348</v>
      </c>
      <c r="D920" s="17" t="s">
        <v>7143</v>
      </c>
      <c r="E920" s="17" t="s">
        <v>3547</v>
      </c>
      <c r="F920" s="100" t="s">
        <v>3088</v>
      </c>
      <c r="G920" s="17" t="s">
        <v>7147</v>
      </c>
      <c r="H920" s="17" t="s">
        <v>289</v>
      </c>
      <c r="I920" s="17" t="s">
        <v>3493</v>
      </c>
      <c r="J920" s="104" t="s">
        <v>333</v>
      </c>
      <c r="K920" s="17" t="s">
        <v>319</v>
      </c>
      <c r="L920" s="17" t="s">
        <v>31</v>
      </c>
      <c r="M920" s="17" t="s">
        <v>7409</v>
      </c>
      <c r="N920" s="17" t="s">
        <v>131</v>
      </c>
      <c r="O920" s="17" t="s">
        <v>3548</v>
      </c>
      <c r="P920" s="17">
        <v>2023</v>
      </c>
      <c r="Q920" s="17" t="s">
        <v>7185</v>
      </c>
      <c r="R920" s="17">
        <v>2027</v>
      </c>
      <c r="S920" s="17" t="s">
        <v>7185</v>
      </c>
      <c r="T920" s="17">
        <v>2025</v>
      </c>
      <c r="U920" s="26" t="s">
        <v>3549</v>
      </c>
      <c r="V920" s="100"/>
    </row>
    <row r="921" spans="1:22" ht="45" x14ac:dyDescent="0.25">
      <c r="A921" s="102" t="s">
        <v>2111</v>
      </c>
      <c r="B921" s="17" t="s">
        <v>7128</v>
      </c>
      <c r="C921" s="17" t="s">
        <v>1349</v>
      </c>
      <c r="D921" s="17" t="s">
        <v>7143</v>
      </c>
      <c r="E921" s="17" t="s">
        <v>3550</v>
      </c>
      <c r="F921" s="100" t="s">
        <v>3088</v>
      </c>
      <c r="G921" s="17" t="s">
        <v>7147</v>
      </c>
      <c r="H921" s="17" t="s">
        <v>289</v>
      </c>
      <c r="I921" s="17" t="s">
        <v>3493</v>
      </c>
      <c r="J921" s="104" t="s">
        <v>668</v>
      </c>
      <c r="K921" s="17" t="s">
        <v>319</v>
      </c>
      <c r="L921" s="17" t="s">
        <v>38</v>
      </c>
      <c r="M921" s="17" t="s">
        <v>7410</v>
      </c>
      <c r="N921" s="17" t="s">
        <v>131</v>
      </c>
      <c r="O921" s="17" t="s">
        <v>3551</v>
      </c>
      <c r="P921" s="17">
        <v>2023</v>
      </c>
      <c r="Q921" s="17" t="s">
        <v>7185</v>
      </c>
      <c r="R921" s="17">
        <v>2027</v>
      </c>
      <c r="S921" s="17" t="s">
        <v>7185</v>
      </c>
      <c r="T921" s="17">
        <v>2025</v>
      </c>
      <c r="U921" s="26" t="s">
        <v>3552</v>
      </c>
      <c r="V921" s="100"/>
    </row>
    <row r="922" spans="1:22" ht="45" x14ac:dyDescent="0.25">
      <c r="A922" s="102" t="s">
        <v>2115</v>
      </c>
      <c r="B922" s="17" t="s">
        <v>7128</v>
      </c>
      <c r="C922" s="17" t="s">
        <v>1350</v>
      </c>
      <c r="D922" s="17" t="s">
        <v>7143</v>
      </c>
      <c r="E922" s="17" t="s">
        <v>1351</v>
      </c>
      <c r="F922" s="100" t="s">
        <v>3088</v>
      </c>
      <c r="G922" s="17" t="s">
        <v>7147</v>
      </c>
      <c r="H922" s="17" t="s">
        <v>289</v>
      </c>
      <c r="I922" s="17" t="s">
        <v>3493</v>
      </c>
      <c r="J922" s="104" t="s">
        <v>333</v>
      </c>
      <c r="K922" s="17" t="s">
        <v>319</v>
      </c>
      <c r="L922" s="17" t="s">
        <v>31</v>
      </c>
      <c r="M922" s="17" t="s">
        <v>7411</v>
      </c>
      <c r="N922" s="17" t="s">
        <v>131</v>
      </c>
      <c r="O922" s="17" t="s">
        <v>3553</v>
      </c>
      <c r="P922" s="17">
        <v>2023</v>
      </c>
      <c r="Q922" s="17" t="s">
        <v>7185</v>
      </c>
      <c r="R922" s="17">
        <v>2027</v>
      </c>
      <c r="S922" s="17" t="s">
        <v>7185</v>
      </c>
      <c r="T922" s="17">
        <v>2024</v>
      </c>
      <c r="U922" s="26" t="s">
        <v>3554</v>
      </c>
      <c r="V922" s="100"/>
    </row>
    <row r="923" spans="1:22" ht="45" x14ac:dyDescent="0.25">
      <c r="A923" s="102" t="s">
        <v>2119</v>
      </c>
      <c r="B923" s="17" t="s">
        <v>7128</v>
      </c>
      <c r="C923" s="17" t="s">
        <v>1352</v>
      </c>
      <c r="D923" s="17" t="s">
        <v>3555</v>
      </c>
      <c r="E923" s="17" t="s">
        <v>1353</v>
      </c>
      <c r="F923" s="100" t="s">
        <v>3088</v>
      </c>
      <c r="G923" s="17" t="s">
        <v>7147</v>
      </c>
      <c r="H923" s="17" t="s">
        <v>289</v>
      </c>
      <c r="I923" s="17" t="s">
        <v>3493</v>
      </c>
      <c r="J923" s="104" t="s">
        <v>1354</v>
      </c>
      <c r="K923" s="17" t="s">
        <v>319</v>
      </c>
      <c r="L923" s="17" t="s">
        <v>31</v>
      </c>
      <c r="M923" s="17" t="s">
        <v>7412</v>
      </c>
      <c r="N923" s="17" t="s">
        <v>131</v>
      </c>
      <c r="O923" s="17" t="s">
        <v>3556</v>
      </c>
      <c r="P923" s="17">
        <v>2023</v>
      </c>
      <c r="Q923" s="17" t="s">
        <v>7185</v>
      </c>
      <c r="R923" s="17">
        <v>2027</v>
      </c>
      <c r="S923" s="17" t="s">
        <v>7185</v>
      </c>
      <c r="T923" s="17">
        <v>2025</v>
      </c>
      <c r="U923" s="26" t="s">
        <v>3557</v>
      </c>
      <c r="V923" s="100"/>
    </row>
    <row r="924" spans="1:22" ht="45" x14ac:dyDescent="0.25">
      <c r="A924" s="102" t="s">
        <v>2123</v>
      </c>
      <c r="B924" s="17" t="s">
        <v>7128</v>
      </c>
      <c r="C924" s="17" t="s">
        <v>1355</v>
      </c>
      <c r="D924" s="17" t="s">
        <v>7143</v>
      </c>
      <c r="E924" s="17" t="s">
        <v>1356</v>
      </c>
      <c r="F924" s="100" t="s">
        <v>3088</v>
      </c>
      <c r="G924" s="17" t="s">
        <v>7147</v>
      </c>
      <c r="H924" s="17" t="s">
        <v>289</v>
      </c>
      <c r="I924" s="17" t="s">
        <v>3493</v>
      </c>
      <c r="J924" s="104" t="s">
        <v>668</v>
      </c>
      <c r="K924" s="17" t="s">
        <v>319</v>
      </c>
      <c r="L924" s="17" t="s">
        <v>31</v>
      </c>
      <c r="M924" s="17" t="s">
        <v>7413</v>
      </c>
      <c r="N924" s="17" t="s">
        <v>131</v>
      </c>
      <c r="O924" s="17" t="s">
        <v>3558</v>
      </c>
      <c r="P924" s="17">
        <v>2023</v>
      </c>
      <c r="Q924" s="17" t="s">
        <v>7185</v>
      </c>
      <c r="R924" s="17">
        <v>2027</v>
      </c>
      <c r="S924" s="17" t="s">
        <v>7185</v>
      </c>
      <c r="T924" s="17">
        <v>2025</v>
      </c>
      <c r="U924" s="26" t="s">
        <v>3559</v>
      </c>
      <c r="V924" s="100"/>
    </row>
    <row r="925" spans="1:22" ht="45" x14ac:dyDescent="0.25">
      <c r="A925" s="102" t="s">
        <v>2127</v>
      </c>
      <c r="B925" s="17" t="s">
        <v>7128</v>
      </c>
      <c r="C925" s="17" t="s">
        <v>1357</v>
      </c>
      <c r="D925" s="17" t="s">
        <v>7143</v>
      </c>
      <c r="E925" s="17" t="s">
        <v>1358</v>
      </c>
      <c r="F925" s="100" t="s">
        <v>3088</v>
      </c>
      <c r="G925" s="17" t="s">
        <v>7147</v>
      </c>
      <c r="H925" s="17" t="s">
        <v>289</v>
      </c>
      <c r="I925" s="17" t="s">
        <v>3493</v>
      </c>
      <c r="J925" s="104" t="s">
        <v>1359</v>
      </c>
      <c r="K925" s="17" t="s">
        <v>20</v>
      </c>
      <c r="L925" s="17" t="s">
        <v>31</v>
      </c>
      <c r="M925" s="17" t="s">
        <v>7414</v>
      </c>
      <c r="N925" s="17" t="s">
        <v>131</v>
      </c>
      <c r="O925" s="17" t="s">
        <v>3560</v>
      </c>
      <c r="P925" s="17">
        <v>2023</v>
      </c>
      <c r="Q925" s="17" t="s">
        <v>7185</v>
      </c>
      <c r="R925" s="17">
        <v>2027</v>
      </c>
      <c r="S925" s="17" t="s">
        <v>7185</v>
      </c>
      <c r="T925" s="17">
        <v>2025</v>
      </c>
      <c r="U925" s="26" t="s">
        <v>3562</v>
      </c>
      <c r="V925" s="100"/>
    </row>
    <row r="926" spans="1:22" ht="45" x14ac:dyDescent="0.25">
      <c r="A926" s="102" t="s">
        <v>2129</v>
      </c>
      <c r="B926" s="17" t="s">
        <v>7128</v>
      </c>
      <c r="C926" s="17" t="s">
        <v>1360</v>
      </c>
      <c r="D926" s="17" t="s">
        <v>7143</v>
      </c>
      <c r="E926" s="17" t="s">
        <v>1361</v>
      </c>
      <c r="F926" s="100" t="s">
        <v>3088</v>
      </c>
      <c r="G926" s="17" t="s">
        <v>7147</v>
      </c>
      <c r="H926" s="17" t="s">
        <v>289</v>
      </c>
      <c r="I926" s="17" t="s">
        <v>3493</v>
      </c>
      <c r="J926" s="104" t="s">
        <v>1362</v>
      </c>
      <c r="K926" s="17" t="s">
        <v>429</v>
      </c>
      <c r="L926" s="17" t="s">
        <v>31</v>
      </c>
      <c r="M926" s="17" t="s">
        <v>7415</v>
      </c>
      <c r="N926" s="17" t="s">
        <v>131</v>
      </c>
      <c r="O926" s="17" t="s">
        <v>3563</v>
      </c>
      <c r="P926" s="17">
        <v>2023</v>
      </c>
      <c r="Q926" s="17" t="s">
        <v>7185</v>
      </c>
      <c r="R926" s="17">
        <v>2027</v>
      </c>
      <c r="S926" s="17" t="s">
        <v>7185</v>
      </c>
      <c r="T926" s="17">
        <v>2025</v>
      </c>
      <c r="U926" s="26" t="s">
        <v>3564</v>
      </c>
      <c r="V926" s="100"/>
    </row>
    <row r="927" spans="1:22" ht="45" x14ac:dyDescent="0.25">
      <c r="A927" s="102" t="s">
        <v>2133</v>
      </c>
      <c r="B927" s="17" t="s">
        <v>7128</v>
      </c>
      <c r="C927" s="17" t="s">
        <v>1363</v>
      </c>
      <c r="D927" s="17" t="s">
        <v>7143</v>
      </c>
      <c r="E927" s="17" t="s">
        <v>1364</v>
      </c>
      <c r="F927" s="100" t="s">
        <v>3088</v>
      </c>
      <c r="G927" s="17" t="s">
        <v>7147</v>
      </c>
      <c r="H927" s="17" t="s">
        <v>289</v>
      </c>
      <c r="I927" s="17" t="s">
        <v>3493</v>
      </c>
      <c r="J927" s="104" t="s">
        <v>333</v>
      </c>
      <c r="K927" s="17" t="s">
        <v>20</v>
      </c>
      <c r="L927" s="17" t="s">
        <v>31</v>
      </c>
      <c r="M927" s="17" t="s">
        <v>7202</v>
      </c>
      <c r="N927" s="17" t="s">
        <v>131</v>
      </c>
      <c r="O927" s="17" t="s">
        <v>3565</v>
      </c>
      <c r="P927" s="17">
        <v>2023</v>
      </c>
      <c r="Q927" s="17" t="s">
        <v>7185</v>
      </c>
      <c r="R927" s="17">
        <v>2027</v>
      </c>
      <c r="S927" s="17" t="s">
        <v>7185</v>
      </c>
      <c r="T927" s="17">
        <v>2025</v>
      </c>
      <c r="U927" s="26" t="s">
        <v>3566</v>
      </c>
      <c r="V927" s="100"/>
    </row>
    <row r="928" spans="1:22" ht="45" x14ac:dyDescent="0.25">
      <c r="A928" s="102" t="s">
        <v>2137</v>
      </c>
      <c r="B928" s="17" t="s">
        <v>7128</v>
      </c>
      <c r="C928" s="17" t="s">
        <v>1365</v>
      </c>
      <c r="D928" s="17" t="s">
        <v>7143</v>
      </c>
      <c r="E928" s="17" t="s">
        <v>1366</v>
      </c>
      <c r="F928" s="100" t="s">
        <v>3088</v>
      </c>
      <c r="G928" s="17" t="s">
        <v>7147</v>
      </c>
      <c r="H928" s="17" t="s">
        <v>289</v>
      </c>
      <c r="I928" s="17" t="s">
        <v>3493</v>
      </c>
      <c r="J928" s="104" t="s">
        <v>668</v>
      </c>
      <c r="K928" s="17" t="s">
        <v>24</v>
      </c>
      <c r="L928" s="17" t="s">
        <v>33</v>
      </c>
      <c r="M928" s="17" t="s">
        <v>38</v>
      </c>
      <c r="N928" s="17" t="s">
        <v>131</v>
      </c>
      <c r="O928" s="17" t="s">
        <v>7995</v>
      </c>
      <c r="P928" s="17">
        <v>2023</v>
      </c>
      <c r="Q928" s="17" t="s">
        <v>7185</v>
      </c>
      <c r="R928" s="17">
        <v>2027</v>
      </c>
      <c r="S928" s="17" t="s">
        <v>7185</v>
      </c>
      <c r="T928" s="17">
        <v>2023</v>
      </c>
      <c r="U928" s="26" t="s">
        <v>3568</v>
      </c>
      <c r="V928" s="100"/>
    </row>
    <row r="929" spans="1:22" ht="45" x14ac:dyDescent="0.25">
      <c r="A929" s="102" t="s">
        <v>2141</v>
      </c>
      <c r="B929" s="17" t="s">
        <v>7128</v>
      </c>
      <c r="C929" s="17" t="s">
        <v>1367</v>
      </c>
      <c r="D929" s="17">
        <v>43</v>
      </c>
      <c r="E929" s="17" t="s">
        <v>4285</v>
      </c>
      <c r="F929" s="100" t="s">
        <v>3088</v>
      </c>
      <c r="G929" s="17" t="s">
        <v>7147</v>
      </c>
      <c r="H929" s="17" t="s">
        <v>289</v>
      </c>
      <c r="I929" s="17" t="s">
        <v>3493</v>
      </c>
      <c r="J929" s="104" t="s">
        <v>7416</v>
      </c>
      <c r="K929" s="17" t="s">
        <v>28</v>
      </c>
      <c r="L929" s="17" t="s">
        <v>31</v>
      </c>
      <c r="M929" s="17" t="s">
        <v>1037</v>
      </c>
      <c r="N929" s="17" t="s">
        <v>131</v>
      </c>
      <c r="O929" s="17" t="s">
        <v>3569</v>
      </c>
      <c r="P929" s="17">
        <v>2023</v>
      </c>
      <c r="Q929" s="17" t="s">
        <v>7185</v>
      </c>
      <c r="R929" s="17">
        <v>2027</v>
      </c>
      <c r="S929" s="17" t="s">
        <v>7185</v>
      </c>
      <c r="T929" s="17">
        <v>2025</v>
      </c>
      <c r="U929" s="26" t="s">
        <v>3570</v>
      </c>
      <c r="V929" s="100"/>
    </row>
    <row r="930" spans="1:22" ht="45" x14ac:dyDescent="0.25">
      <c r="A930" s="102" t="s">
        <v>2145</v>
      </c>
      <c r="B930" s="17" t="s">
        <v>7128</v>
      </c>
      <c r="C930" s="17" t="s">
        <v>1368</v>
      </c>
      <c r="D930" s="17" t="s">
        <v>7143</v>
      </c>
      <c r="E930" s="17" t="s">
        <v>1369</v>
      </c>
      <c r="F930" s="100" t="s">
        <v>3088</v>
      </c>
      <c r="G930" s="17" t="s">
        <v>7147</v>
      </c>
      <c r="H930" s="17" t="s">
        <v>289</v>
      </c>
      <c r="I930" s="17" t="s">
        <v>3493</v>
      </c>
      <c r="J930" s="104" t="s">
        <v>7417</v>
      </c>
      <c r="K930" s="17" t="s">
        <v>28</v>
      </c>
      <c r="L930" s="17" t="s">
        <v>31</v>
      </c>
      <c r="M930" s="17" t="s">
        <v>7231</v>
      </c>
      <c r="N930" s="17" t="s">
        <v>131</v>
      </c>
      <c r="O930" s="17" t="s">
        <v>3571</v>
      </c>
      <c r="P930" s="17">
        <v>2023</v>
      </c>
      <c r="Q930" s="17" t="s">
        <v>7185</v>
      </c>
      <c r="R930" s="17">
        <v>2027</v>
      </c>
      <c r="S930" s="17" t="s">
        <v>7185</v>
      </c>
      <c r="T930" s="17">
        <v>2023</v>
      </c>
      <c r="U930" s="27" t="s">
        <v>3572</v>
      </c>
      <c r="V930" s="100"/>
    </row>
    <row r="931" spans="1:22" ht="60" x14ac:dyDescent="0.25">
      <c r="A931" s="102" t="s">
        <v>2149</v>
      </c>
      <c r="B931" s="17" t="s">
        <v>7128</v>
      </c>
      <c r="C931" s="17" t="s">
        <v>1370</v>
      </c>
      <c r="D931" s="17">
        <v>1</v>
      </c>
      <c r="E931" s="17" t="s">
        <v>3573</v>
      </c>
      <c r="F931" s="100" t="s">
        <v>3088</v>
      </c>
      <c r="G931" s="17" t="s">
        <v>7147</v>
      </c>
      <c r="H931" s="17" t="s">
        <v>289</v>
      </c>
      <c r="I931" s="17" t="s">
        <v>3493</v>
      </c>
      <c r="J931" s="104" t="s">
        <v>1371</v>
      </c>
      <c r="K931" s="17" t="s">
        <v>28</v>
      </c>
      <c r="L931" s="17" t="s">
        <v>33</v>
      </c>
      <c r="M931" s="17" t="s">
        <v>1037</v>
      </c>
      <c r="N931" s="17" t="s">
        <v>131</v>
      </c>
      <c r="O931" s="17" t="s">
        <v>3574</v>
      </c>
      <c r="P931" s="17">
        <v>2025</v>
      </c>
      <c r="Q931" s="17" t="s">
        <v>7185</v>
      </c>
      <c r="R931" s="17">
        <v>2027</v>
      </c>
      <c r="S931" s="17" t="s">
        <v>7185</v>
      </c>
      <c r="T931" s="17">
        <v>2025</v>
      </c>
      <c r="U931" s="23" t="s">
        <v>3575</v>
      </c>
      <c r="V931" s="100"/>
    </row>
    <row r="932" spans="1:22" ht="60" x14ac:dyDescent="0.25">
      <c r="A932" s="102" t="s">
        <v>2153</v>
      </c>
      <c r="B932" s="17" t="s">
        <v>7128</v>
      </c>
      <c r="C932" s="17" t="s">
        <v>1372</v>
      </c>
      <c r="D932" s="17">
        <v>1</v>
      </c>
      <c r="E932" s="17" t="s">
        <v>1373</v>
      </c>
      <c r="F932" s="100" t="s">
        <v>3088</v>
      </c>
      <c r="G932" s="17" t="s">
        <v>7147</v>
      </c>
      <c r="H932" s="17" t="s">
        <v>289</v>
      </c>
      <c r="I932" s="17" t="s">
        <v>3493</v>
      </c>
      <c r="J932" s="104" t="s">
        <v>19</v>
      </c>
      <c r="K932" s="17" t="s">
        <v>28</v>
      </c>
      <c r="L932" s="17" t="s">
        <v>31</v>
      </c>
      <c r="M932" s="17" t="s">
        <v>1037</v>
      </c>
      <c r="N932" s="17" t="s">
        <v>131</v>
      </c>
      <c r="O932" s="17" t="s">
        <v>3576</v>
      </c>
      <c r="P932" s="17">
        <v>2025</v>
      </c>
      <c r="Q932" s="17" t="s">
        <v>7185</v>
      </c>
      <c r="R932" s="17">
        <v>2027</v>
      </c>
      <c r="S932" s="17" t="s">
        <v>7185</v>
      </c>
      <c r="T932" s="17">
        <v>2025</v>
      </c>
      <c r="U932" s="23" t="s">
        <v>3577</v>
      </c>
      <c r="V932" s="100"/>
    </row>
    <row r="933" spans="1:22" ht="75" x14ac:dyDescent="0.25">
      <c r="A933" s="102" t="s">
        <v>2157</v>
      </c>
      <c r="B933" s="17" t="s">
        <v>7128</v>
      </c>
      <c r="C933" s="17" t="s">
        <v>1374</v>
      </c>
      <c r="D933" s="17" t="s">
        <v>1375</v>
      </c>
      <c r="E933" s="17" t="s">
        <v>3578</v>
      </c>
      <c r="F933" s="100" t="s">
        <v>3088</v>
      </c>
      <c r="G933" s="17" t="s">
        <v>7147</v>
      </c>
      <c r="H933" s="17" t="s">
        <v>289</v>
      </c>
      <c r="I933" s="17" t="s">
        <v>7153</v>
      </c>
      <c r="J933" s="104" t="s">
        <v>7419</v>
      </c>
      <c r="K933" s="17" t="s">
        <v>28</v>
      </c>
      <c r="L933" s="17" t="s">
        <v>33</v>
      </c>
      <c r="M933" s="17" t="s">
        <v>1037</v>
      </c>
      <c r="N933" s="17" t="s">
        <v>131</v>
      </c>
      <c r="O933" s="17" t="s">
        <v>3579</v>
      </c>
      <c r="P933" s="17">
        <v>2025</v>
      </c>
      <c r="Q933" s="17" t="s">
        <v>7185</v>
      </c>
      <c r="R933" s="17">
        <v>2027</v>
      </c>
      <c r="S933" s="17" t="s">
        <v>7185</v>
      </c>
      <c r="T933" s="17">
        <v>2025</v>
      </c>
      <c r="U933" s="18" t="s">
        <v>3580</v>
      </c>
      <c r="V933" s="100"/>
    </row>
    <row r="934" spans="1:22" ht="60" x14ac:dyDescent="0.25">
      <c r="A934" s="102" t="s">
        <v>2161</v>
      </c>
      <c r="B934" s="17" t="s">
        <v>7128</v>
      </c>
      <c r="C934" s="17" t="s">
        <v>1376</v>
      </c>
      <c r="D934" s="17">
        <v>1</v>
      </c>
      <c r="E934" s="17" t="s">
        <v>3581</v>
      </c>
      <c r="F934" s="100" t="s">
        <v>3088</v>
      </c>
      <c r="G934" s="17" t="s">
        <v>7147</v>
      </c>
      <c r="H934" s="17" t="s">
        <v>289</v>
      </c>
      <c r="I934" s="17" t="s">
        <v>18</v>
      </c>
      <c r="J934" s="104" t="s">
        <v>7418</v>
      </c>
      <c r="K934" s="17" t="s">
        <v>28</v>
      </c>
      <c r="L934" s="17" t="s">
        <v>7202</v>
      </c>
      <c r="M934" s="17" t="s">
        <v>7202</v>
      </c>
      <c r="N934" s="17" t="s">
        <v>131</v>
      </c>
      <c r="O934" s="17" t="s">
        <v>3582</v>
      </c>
      <c r="P934" s="17">
        <v>2025</v>
      </c>
      <c r="Q934" s="17" t="s">
        <v>7185</v>
      </c>
      <c r="R934" s="17">
        <v>2027</v>
      </c>
      <c r="S934" s="17" t="s">
        <v>7185</v>
      </c>
      <c r="T934" s="17">
        <v>2025</v>
      </c>
      <c r="U934" s="18" t="s">
        <v>3583</v>
      </c>
      <c r="V934" s="100"/>
    </row>
    <row r="935" spans="1:22" ht="45" x14ac:dyDescent="0.25">
      <c r="A935" s="102" t="s">
        <v>2165</v>
      </c>
      <c r="B935" s="17" t="s">
        <v>7128</v>
      </c>
      <c r="C935" s="17" t="s">
        <v>1377</v>
      </c>
      <c r="D935" s="17" t="s">
        <v>7143</v>
      </c>
      <c r="E935" s="17" t="s">
        <v>1378</v>
      </c>
      <c r="F935" s="100" t="s">
        <v>3088</v>
      </c>
      <c r="G935" s="17" t="s">
        <v>7147</v>
      </c>
      <c r="H935" s="17" t="s">
        <v>289</v>
      </c>
      <c r="I935" s="17" t="s">
        <v>18</v>
      </c>
      <c r="J935" s="104" t="s">
        <v>1379</v>
      </c>
      <c r="K935" s="17" t="s">
        <v>28</v>
      </c>
      <c r="L935" s="17" t="s">
        <v>33</v>
      </c>
      <c r="M935" s="17" t="s">
        <v>7202</v>
      </c>
      <c r="N935" s="17" t="s">
        <v>131</v>
      </c>
      <c r="O935" s="17" t="s">
        <v>3584</v>
      </c>
      <c r="P935" s="17">
        <v>2025</v>
      </c>
      <c r="Q935" s="17" t="s">
        <v>7781</v>
      </c>
      <c r="R935" s="17">
        <v>2027</v>
      </c>
      <c r="S935" s="17" t="s">
        <v>7185</v>
      </c>
      <c r="T935" s="17">
        <v>2025</v>
      </c>
      <c r="U935" s="18" t="s">
        <v>3585</v>
      </c>
      <c r="V935" s="100"/>
    </row>
    <row r="936" spans="1:22" ht="75" x14ac:dyDescent="0.25">
      <c r="A936" s="102" t="s">
        <v>2169</v>
      </c>
      <c r="B936" s="17" t="s">
        <v>7128</v>
      </c>
      <c r="C936" s="17" t="s">
        <v>1380</v>
      </c>
      <c r="D936" s="17" t="s">
        <v>7143</v>
      </c>
      <c r="E936" s="17" t="s">
        <v>1381</v>
      </c>
      <c r="F936" s="100" t="s">
        <v>3088</v>
      </c>
      <c r="G936" s="17" t="s">
        <v>7147</v>
      </c>
      <c r="H936" s="17" t="s">
        <v>289</v>
      </c>
      <c r="I936" s="17" t="s">
        <v>18</v>
      </c>
      <c r="J936" s="104" t="s">
        <v>1382</v>
      </c>
      <c r="K936" s="17" t="s">
        <v>28</v>
      </c>
      <c r="L936" s="17" t="s">
        <v>7202</v>
      </c>
      <c r="M936" s="17" t="s">
        <v>7202</v>
      </c>
      <c r="N936" s="17" t="s">
        <v>131</v>
      </c>
      <c r="O936" s="17" t="s">
        <v>3586</v>
      </c>
      <c r="P936" s="17">
        <v>2025</v>
      </c>
      <c r="Q936" s="17" t="s">
        <v>37</v>
      </c>
      <c r="R936" s="17">
        <v>2027</v>
      </c>
      <c r="S936" s="17" t="s">
        <v>7185</v>
      </c>
      <c r="T936" s="17">
        <v>2025</v>
      </c>
      <c r="U936" s="18" t="s">
        <v>3587</v>
      </c>
      <c r="V936" s="100"/>
    </row>
    <row r="937" spans="1:22" ht="45" x14ac:dyDescent="0.25">
      <c r="A937" s="102" t="s">
        <v>2173</v>
      </c>
      <c r="B937" s="17" t="s">
        <v>7128</v>
      </c>
      <c r="C937" s="17" t="s">
        <v>1383</v>
      </c>
      <c r="D937" s="17" t="s">
        <v>7143</v>
      </c>
      <c r="E937" s="17" t="s">
        <v>1384</v>
      </c>
      <c r="F937" s="100" t="s">
        <v>3088</v>
      </c>
      <c r="G937" s="17" t="s">
        <v>7147</v>
      </c>
      <c r="H937" s="17" t="s">
        <v>289</v>
      </c>
      <c r="I937" s="17" t="s">
        <v>18</v>
      </c>
      <c r="J937" s="104" t="s">
        <v>1385</v>
      </c>
      <c r="K937" s="17" t="s">
        <v>28</v>
      </c>
      <c r="L937" s="17" t="s">
        <v>3540</v>
      </c>
      <c r="M937" s="17" t="s">
        <v>1641</v>
      </c>
      <c r="N937" s="17" t="s">
        <v>131</v>
      </c>
      <c r="O937" s="17" t="s">
        <v>3521</v>
      </c>
      <c r="P937" s="17">
        <v>2025</v>
      </c>
      <c r="Q937" s="17" t="s">
        <v>7185</v>
      </c>
      <c r="R937" s="17">
        <v>2027</v>
      </c>
      <c r="S937" s="17" t="s">
        <v>7185</v>
      </c>
      <c r="T937" s="17">
        <v>2025</v>
      </c>
      <c r="U937" s="23" t="s">
        <v>3588</v>
      </c>
      <c r="V937" s="100"/>
    </row>
    <row r="938" spans="1:22" ht="75" x14ac:dyDescent="0.25">
      <c r="A938" s="102" t="s">
        <v>2177</v>
      </c>
      <c r="B938" s="17" t="s">
        <v>7128</v>
      </c>
      <c r="C938" s="17" t="s">
        <v>1386</v>
      </c>
      <c r="D938" s="17" t="s">
        <v>7143</v>
      </c>
      <c r="E938" s="17" t="s">
        <v>3589</v>
      </c>
      <c r="F938" s="100" t="s">
        <v>3088</v>
      </c>
      <c r="G938" s="17" t="s">
        <v>7147</v>
      </c>
      <c r="H938" s="17" t="s">
        <v>289</v>
      </c>
      <c r="I938" s="17" t="s">
        <v>18</v>
      </c>
      <c r="J938" s="104" t="s">
        <v>19</v>
      </c>
      <c r="K938" s="17" t="s">
        <v>28</v>
      </c>
      <c r="L938" s="17" t="s">
        <v>33</v>
      </c>
      <c r="M938" s="17" t="s">
        <v>7202</v>
      </c>
      <c r="N938" s="17" t="s">
        <v>1431</v>
      </c>
      <c r="O938" s="17" t="s">
        <v>3590</v>
      </c>
      <c r="P938" s="17">
        <v>2025</v>
      </c>
      <c r="Q938" s="17" t="s">
        <v>7185</v>
      </c>
      <c r="R938" s="17">
        <v>2027</v>
      </c>
      <c r="S938" s="17" t="s">
        <v>7185</v>
      </c>
      <c r="T938" s="17">
        <v>2025</v>
      </c>
      <c r="U938" s="23" t="s">
        <v>3591</v>
      </c>
      <c r="V938" s="100"/>
    </row>
    <row r="939" spans="1:22" ht="45" x14ac:dyDescent="0.25">
      <c r="A939" s="102" t="s">
        <v>2181</v>
      </c>
      <c r="B939" s="17" t="s">
        <v>7128</v>
      </c>
      <c r="C939" s="17" t="s">
        <v>1387</v>
      </c>
      <c r="D939" s="17">
        <v>44</v>
      </c>
      <c r="E939" s="17" t="s">
        <v>1388</v>
      </c>
      <c r="F939" s="100" t="s">
        <v>3088</v>
      </c>
      <c r="G939" s="17" t="s">
        <v>7147</v>
      </c>
      <c r="H939" s="17" t="s">
        <v>289</v>
      </c>
      <c r="I939" s="17" t="s">
        <v>18</v>
      </c>
      <c r="J939" s="104" t="s">
        <v>971</v>
      </c>
      <c r="K939" s="17" t="s">
        <v>28</v>
      </c>
      <c r="L939" s="17" t="s">
        <v>33</v>
      </c>
      <c r="M939" s="17" t="s">
        <v>7202</v>
      </c>
      <c r="N939" s="17" t="s">
        <v>1431</v>
      </c>
      <c r="O939" s="17" t="s">
        <v>3592</v>
      </c>
      <c r="P939" s="17">
        <v>2025</v>
      </c>
      <c r="Q939" s="17" t="s">
        <v>38</v>
      </c>
      <c r="R939" s="17">
        <v>2027</v>
      </c>
      <c r="S939" s="17" t="s">
        <v>7185</v>
      </c>
      <c r="T939" s="17">
        <v>2025</v>
      </c>
      <c r="U939" s="18" t="s">
        <v>3593</v>
      </c>
      <c r="V939" s="100"/>
    </row>
    <row r="940" spans="1:22" ht="45" x14ac:dyDescent="0.25">
      <c r="A940" s="102" t="s">
        <v>2185</v>
      </c>
      <c r="B940" s="17" t="s">
        <v>7128</v>
      </c>
      <c r="C940" s="17" t="s">
        <v>1389</v>
      </c>
      <c r="D940" s="17">
        <v>33</v>
      </c>
      <c r="E940" s="17" t="s">
        <v>1390</v>
      </c>
      <c r="F940" s="100" t="s">
        <v>3088</v>
      </c>
      <c r="G940" s="17" t="s">
        <v>7147</v>
      </c>
      <c r="H940" s="17" t="s">
        <v>289</v>
      </c>
      <c r="I940" s="17" t="s">
        <v>18</v>
      </c>
      <c r="J940" s="104" t="s">
        <v>7377</v>
      </c>
      <c r="K940" s="17" t="s">
        <v>28</v>
      </c>
      <c r="L940" s="17" t="s">
        <v>31</v>
      </c>
      <c r="M940" s="17" t="s">
        <v>7202</v>
      </c>
      <c r="N940" s="17" t="s">
        <v>1431</v>
      </c>
      <c r="O940" s="17" t="s">
        <v>3594</v>
      </c>
      <c r="P940" s="17">
        <v>2025</v>
      </c>
      <c r="Q940" s="17" t="s">
        <v>7185</v>
      </c>
      <c r="R940" s="17">
        <v>2027</v>
      </c>
      <c r="S940" s="17" t="s">
        <v>7185</v>
      </c>
      <c r="T940" s="17">
        <v>2025</v>
      </c>
      <c r="U940" s="23" t="s">
        <v>3595</v>
      </c>
      <c r="V940" s="100"/>
    </row>
    <row r="941" spans="1:22" ht="45" x14ac:dyDescent="0.25">
      <c r="A941" s="102" t="s">
        <v>2189</v>
      </c>
      <c r="B941" s="17" t="s">
        <v>7128</v>
      </c>
      <c r="C941" s="17" t="s">
        <v>1391</v>
      </c>
      <c r="D941" s="17" t="s">
        <v>23</v>
      </c>
      <c r="E941" s="17" t="s">
        <v>1392</v>
      </c>
      <c r="F941" s="100" t="s">
        <v>3088</v>
      </c>
      <c r="G941" s="17" t="s">
        <v>7147</v>
      </c>
      <c r="H941" s="17" t="s">
        <v>289</v>
      </c>
      <c r="I941" s="17" t="s">
        <v>18</v>
      </c>
      <c r="J941" s="104" t="s">
        <v>19</v>
      </c>
      <c r="K941" s="17" t="s">
        <v>28</v>
      </c>
      <c r="L941" s="17" t="s">
        <v>33</v>
      </c>
      <c r="M941" s="17" t="s">
        <v>7202</v>
      </c>
      <c r="N941" s="17" t="s">
        <v>1431</v>
      </c>
      <c r="O941" s="17" t="s">
        <v>3596</v>
      </c>
      <c r="P941" s="17">
        <v>2025</v>
      </c>
      <c r="Q941" s="17" t="s">
        <v>7185</v>
      </c>
      <c r="R941" s="17">
        <v>2027</v>
      </c>
      <c r="S941" s="17" t="s">
        <v>7185</v>
      </c>
      <c r="T941" s="17">
        <v>2025</v>
      </c>
      <c r="U941" s="18" t="s">
        <v>3597</v>
      </c>
      <c r="V941" s="100"/>
    </row>
    <row r="942" spans="1:22" ht="75" x14ac:dyDescent="0.25">
      <c r="A942" s="102" t="s">
        <v>2192</v>
      </c>
      <c r="B942" s="17" t="s">
        <v>7128</v>
      </c>
      <c r="C942" s="18" t="s">
        <v>1393</v>
      </c>
      <c r="D942" s="104">
        <v>1</v>
      </c>
      <c r="E942" s="17" t="s">
        <v>1394</v>
      </c>
      <c r="F942" s="100" t="s">
        <v>3088</v>
      </c>
      <c r="G942" s="17" t="s">
        <v>7147</v>
      </c>
      <c r="H942" s="17" t="s">
        <v>289</v>
      </c>
      <c r="I942" s="17" t="s">
        <v>18</v>
      </c>
      <c r="J942" s="104" t="s">
        <v>333</v>
      </c>
      <c r="K942" s="17" t="s">
        <v>28</v>
      </c>
      <c r="L942" s="17" t="s">
        <v>31</v>
      </c>
      <c r="M942" s="17" t="s">
        <v>3598</v>
      </c>
      <c r="N942" s="17" t="s">
        <v>1431</v>
      </c>
      <c r="O942" s="17" t="s">
        <v>3599</v>
      </c>
      <c r="P942" s="17">
        <v>2025</v>
      </c>
      <c r="Q942" s="17" t="s">
        <v>7185</v>
      </c>
      <c r="R942" s="17">
        <v>2027</v>
      </c>
      <c r="S942" s="17" t="s">
        <v>7185</v>
      </c>
      <c r="T942" s="17" t="s">
        <v>3561</v>
      </c>
      <c r="U942" s="18" t="s">
        <v>3600</v>
      </c>
      <c r="V942" s="100"/>
    </row>
    <row r="943" spans="1:22" ht="90" x14ac:dyDescent="0.25">
      <c r="A943" s="102" t="s">
        <v>2196</v>
      </c>
      <c r="B943" s="17" t="s">
        <v>7128</v>
      </c>
      <c r="C943" s="18" t="s">
        <v>1395</v>
      </c>
      <c r="D943" s="104" t="s">
        <v>23</v>
      </c>
      <c r="E943" s="17" t="s">
        <v>1396</v>
      </c>
      <c r="F943" s="100" t="s">
        <v>3088</v>
      </c>
      <c r="G943" s="17" t="s">
        <v>7147</v>
      </c>
      <c r="H943" s="17" t="s">
        <v>289</v>
      </c>
      <c r="I943" s="17" t="s">
        <v>18</v>
      </c>
      <c r="J943" s="104" t="s">
        <v>7420</v>
      </c>
      <c r="K943" s="17" t="s">
        <v>28</v>
      </c>
      <c r="L943" s="17" t="s">
        <v>33</v>
      </c>
      <c r="M943" s="17" t="s">
        <v>7202</v>
      </c>
      <c r="N943" s="17" t="s">
        <v>1431</v>
      </c>
      <c r="O943" s="17" t="s">
        <v>3579</v>
      </c>
      <c r="P943" s="17">
        <v>2025</v>
      </c>
      <c r="Q943" s="17" t="s">
        <v>7185</v>
      </c>
      <c r="R943" s="17">
        <v>2027</v>
      </c>
      <c r="S943" s="17" t="s">
        <v>7185</v>
      </c>
      <c r="T943" s="17">
        <v>2025</v>
      </c>
      <c r="U943" s="23" t="s">
        <v>3601</v>
      </c>
      <c r="V943" s="100"/>
    </row>
    <row r="944" spans="1:22" ht="75" x14ac:dyDescent="0.25">
      <c r="A944" s="102" t="s">
        <v>2200</v>
      </c>
      <c r="B944" s="17" t="s">
        <v>7128</v>
      </c>
      <c r="C944" s="18" t="s">
        <v>1397</v>
      </c>
      <c r="D944" s="104" t="s">
        <v>1398</v>
      </c>
      <c r="E944" s="17" t="s">
        <v>1399</v>
      </c>
      <c r="F944" s="100" t="s">
        <v>3088</v>
      </c>
      <c r="G944" s="17" t="s">
        <v>7147</v>
      </c>
      <c r="H944" s="17" t="s">
        <v>289</v>
      </c>
      <c r="I944" s="17" t="s">
        <v>18</v>
      </c>
      <c r="J944" s="104" t="s">
        <v>7420</v>
      </c>
      <c r="K944" s="17" t="s">
        <v>28</v>
      </c>
      <c r="L944" s="17" t="s">
        <v>33</v>
      </c>
      <c r="M944" s="17" t="s">
        <v>7202</v>
      </c>
      <c r="N944" s="17" t="s">
        <v>3567</v>
      </c>
      <c r="O944" s="17" t="s">
        <v>3602</v>
      </c>
      <c r="P944" s="17">
        <v>2025</v>
      </c>
      <c r="Q944" s="17" t="s">
        <v>7185</v>
      </c>
      <c r="R944" s="17">
        <v>2027</v>
      </c>
      <c r="S944" s="17" t="s">
        <v>7185</v>
      </c>
      <c r="T944" s="17">
        <v>2025</v>
      </c>
      <c r="U944" s="18" t="s">
        <v>3603</v>
      </c>
      <c r="V944" s="100"/>
    </row>
    <row r="945" spans="1:22" ht="120" x14ac:dyDescent="0.25">
      <c r="A945" s="102" t="s">
        <v>2204</v>
      </c>
      <c r="B945" s="17" t="s">
        <v>7128</v>
      </c>
      <c r="C945" s="18" t="s">
        <v>3604</v>
      </c>
      <c r="D945" s="104" t="s">
        <v>22</v>
      </c>
      <c r="E945" s="17" t="s">
        <v>1400</v>
      </c>
      <c r="F945" s="100" t="s">
        <v>3088</v>
      </c>
      <c r="G945" s="17" t="s">
        <v>7147</v>
      </c>
      <c r="H945" s="17" t="s">
        <v>289</v>
      </c>
      <c r="I945" s="17" t="s">
        <v>18</v>
      </c>
      <c r="J945" s="104" t="s">
        <v>19</v>
      </c>
      <c r="K945" s="17" t="s">
        <v>28</v>
      </c>
      <c r="L945" s="17" t="s">
        <v>31</v>
      </c>
      <c r="M945" s="17" t="s">
        <v>7421</v>
      </c>
      <c r="N945" s="17" t="s">
        <v>3605</v>
      </c>
      <c r="O945" s="17" t="s">
        <v>3606</v>
      </c>
      <c r="P945" s="17">
        <v>2025</v>
      </c>
      <c r="Q945" s="17" t="s">
        <v>7185</v>
      </c>
      <c r="R945" s="17">
        <v>2027</v>
      </c>
      <c r="S945" s="17" t="s">
        <v>7185</v>
      </c>
      <c r="T945" s="17">
        <v>2023</v>
      </c>
      <c r="U945" s="18" t="s">
        <v>3607</v>
      </c>
      <c r="V945" s="100"/>
    </row>
    <row r="946" spans="1:22" ht="63.75" customHeight="1" x14ac:dyDescent="0.25">
      <c r="A946" s="102" t="s">
        <v>2206</v>
      </c>
      <c r="B946" s="17" t="s">
        <v>7128</v>
      </c>
      <c r="C946" s="18" t="s">
        <v>3608</v>
      </c>
      <c r="D946" s="104" t="s">
        <v>25</v>
      </c>
      <c r="E946" s="17" t="s">
        <v>1401</v>
      </c>
      <c r="F946" s="100" t="s">
        <v>3088</v>
      </c>
      <c r="G946" s="17" t="s">
        <v>7147</v>
      </c>
      <c r="H946" s="17" t="s">
        <v>289</v>
      </c>
      <c r="I946" s="17" t="s">
        <v>18</v>
      </c>
      <c r="J946" s="104" t="s">
        <v>900</v>
      </c>
      <c r="K946" s="17" t="s">
        <v>28</v>
      </c>
      <c r="L946" s="17" t="s">
        <v>1037</v>
      </c>
      <c r="M946" s="17" t="s">
        <v>1037</v>
      </c>
      <c r="N946" s="17" t="s">
        <v>3605</v>
      </c>
      <c r="O946" s="17" t="s">
        <v>3609</v>
      </c>
      <c r="P946" s="17">
        <v>2025</v>
      </c>
      <c r="Q946" s="17" t="s">
        <v>7185</v>
      </c>
      <c r="R946" s="17">
        <v>2027</v>
      </c>
      <c r="S946" s="17" t="s">
        <v>7185</v>
      </c>
      <c r="T946" s="17">
        <v>2025</v>
      </c>
      <c r="U946" s="23" t="s">
        <v>3610</v>
      </c>
      <c r="V946" s="100"/>
    </row>
    <row r="947" spans="1:22" customFormat="1" ht="60" x14ac:dyDescent="0.25">
      <c r="A947" s="102" t="s">
        <v>2208</v>
      </c>
      <c r="B947" s="17" t="s">
        <v>7128</v>
      </c>
      <c r="C947" s="18" t="s">
        <v>1402</v>
      </c>
      <c r="D947" s="104" t="s">
        <v>7143</v>
      </c>
      <c r="E947" s="17" t="s">
        <v>4284</v>
      </c>
      <c r="F947" s="100" t="s">
        <v>3088</v>
      </c>
      <c r="G947" s="17" t="s">
        <v>7147</v>
      </c>
      <c r="H947" s="17" t="s">
        <v>289</v>
      </c>
      <c r="I947" s="17" t="s">
        <v>18</v>
      </c>
      <c r="J947" s="104" t="s">
        <v>19</v>
      </c>
      <c r="K947" s="17" t="s">
        <v>28</v>
      </c>
      <c r="L947" s="17" t="s">
        <v>31</v>
      </c>
      <c r="M947" s="17" t="s">
        <v>7422</v>
      </c>
      <c r="N947" s="17" t="s">
        <v>3605</v>
      </c>
      <c r="O947" s="17" t="s">
        <v>3576</v>
      </c>
      <c r="P947" s="17">
        <v>2025</v>
      </c>
      <c r="Q947" s="17" t="s">
        <v>7185</v>
      </c>
      <c r="R947" s="17">
        <v>2027</v>
      </c>
      <c r="S947" s="17" t="s">
        <v>7185</v>
      </c>
      <c r="T947" s="17">
        <v>2025</v>
      </c>
      <c r="U947" s="18" t="s">
        <v>3611</v>
      </c>
      <c r="V947" s="100"/>
    </row>
    <row r="948" spans="1:22" customFormat="1" ht="90" x14ac:dyDescent="0.25">
      <c r="A948" s="102" t="s">
        <v>2214</v>
      </c>
      <c r="B948" s="17" t="s">
        <v>7128</v>
      </c>
      <c r="C948" s="18" t="s">
        <v>1403</v>
      </c>
      <c r="D948" s="104" t="s">
        <v>22</v>
      </c>
      <c r="E948" s="17" t="s">
        <v>1404</v>
      </c>
      <c r="F948" s="100" t="s">
        <v>3088</v>
      </c>
      <c r="G948" s="17" t="s">
        <v>7147</v>
      </c>
      <c r="H948" s="17" t="s">
        <v>289</v>
      </c>
      <c r="I948" s="17" t="s">
        <v>18</v>
      </c>
      <c r="J948" s="104" t="s">
        <v>19</v>
      </c>
      <c r="K948" s="17" t="s">
        <v>319</v>
      </c>
      <c r="L948" s="17" t="s">
        <v>31</v>
      </c>
      <c r="M948" s="17" t="s">
        <v>7422</v>
      </c>
      <c r="N948" s="17"/>
      <c r="O948" s="17" t="s">
        <v>3612</v>
      </c>
      <c r="P948" s="17">
        <v>2025</v>
      </c>
      <c r="Q948" s="17" t="s">
        <v>7185</v>
      </c>
      <c r="R948" s="17">
        <v>2027</v>
      </c>
      <c r="S948" s="17" t="s">
        <v>7185</v>
      </c>
      <c r="T948" s="17">
        <v>2025</v>
      </c>
      <c r="U948" s="18" t="s">
        <v>3613</v>
      </c>
      <c r="V948" s="100"/>
    </row>
    <row r="949" spans="1:22" ht="72.75" customHeight="1" x14ac:dyDescent="0.25">
      <c r="A949" s="102" t="s">
        <v>2218</v>
      </c>
      <c r="B949" s="17" t="s">
        <v>7128</v>
      </c>
      <c r="C949" s="18" t="s">
        <v>1405</v>
      </c>
      <c r="D949" s="104" t="s">
        <v>25</v>
      </c>
      <c r="E949" s="17" t="s">
        <v>1406</v>
      </c>
      <c r="F949" s="100" t="s">
        <v>3088</v>
      </c>
      <c r="G949" s="17" t="s">
        <v>7147</v>
      </c>
      <c r="H949" s="17" t="s">
        <v>289</v>
      </c>
      <c r="I949" s="17" t="s">
        <v>18</v>
      </c>
      <c r="J949" s="104" t="s">
        <v>19</v>
      </c>
      <c r="K949" s="17" t="s">
        <v>28</v>
      </c>
      <c r="L949" s="17" t="s">
        <v>31</v>
      </c>
      <c r="M949" s="17" t="s">
        <v>7423</v>
      </c>
      <c r="N949" s="17" t="s">
        <v>1431</v>
      </c>
      <c r="O949" s="17" t="s">
        <v>3614</v>
      </c>
      <c r="P949" s="17">
        <v>2025</v>
      </c>
      <c r="Q949" s="17" t="s">
        <v>7185</v>
      </c>
      <c r="R949" s="17">
        <v>2027</v>
      </c>
      <c r="S949" s="17" t="s">
        <v>7185</v>
      </c>
      <c r="T949" s="17">
        <v>2025</v>
      </c>
      <c r="U949" s="18" t="s">
        <v>3615</v>
      </c>
      <c r="V949" s="100"/>
    </row>
    <row r="950" spans="1:22" customFormat="1" ht="90" x14ac:dyDescent="0.25">
      <c r="A950" s="102" t="s">
        <v>2220</v>
      </c>
      <c r="B950" s="17" t="s">
        <v>7128</v>
      </c>
      <c r="C950" s="18" t="s">
        <v>3616</v>
      </c>
      <c r="D950" s="104" t="s">
        <v>7143</v>
      </c>
      <c r="E950" s="17" t="s">
        <v>1407</v>
      </c>
      <c r="F950" s="100" t="s">
        <v>3088</v>
      </c>
      <c r="G950" s="17" t="s">
        <v>7147</v>
      </c>
      <c r="H950" s="17" t="s">
        <v>289</v>
      </c>
      <c r="I950" s="17" t="s">
        <v>18</v>
      </c>
      <c r="J950" s="104" t="s">
        <v>19</v>
      </c>
      <c r="K950" s="17" t="s">
        <v>28</v>
      </c>
      <c r="L950" s="17" t="s">
        <v>33</v>
      </c>
      <c r="M950" s="17" t="s">
        <v>7424</v>
      </c>
      <c r="N950" s="17" t="s">
        <v>1431</v>
      </c>
      <c r="O950" s="17" t="s">
        <v>3617</v>
      </c>
      <c r="P950" s="17">
        <v>2025</v>
      </c>
      <c r="Q950" s="17" t="s">
        <v>7185</v>
      </c>
      <c r="R950" s="17">
        <v>2027</v>
      </c>
      <c r="S950" s="17" t="s">
        <v>7185</v>
      </c>
      <c r="T950" s="17">
        <v>2025</v>
      </c>
      <c r="U950" s="18" t="s">
        <v>3618</v>
      </c>
      <c r="V950" s="100"/>
    </row>
    <row r="951" spans="1:22" ht="76.5" customHeight="1" x14ac:dyDescent="0.25">
      <c r="A951" s="102" t="s">
        <v>2221</v>
      </c>
      <c r="B951" s="17" t="s">
        <v>7128</v>
      </c>
      <c r="C951" s="18" t="s">
        <v>1408</v>
      </c>
      <c r="D951" s="104" t="s">
        <v>7143</v>
      </c>
      <c r="E951" s="17" t="s">
        <v>3619</v>
      </c>
      <c r="F951" s="100" t="s">
        <v>3088</v>
      </c>
      <c r="G951" s="17" t="s">
        <v>7147</v>
      </c>
      <c r="H951" s="17" t="s">
        <v>289</v>
      </c>
      <c r="I951" s="17" t="s">
        <v>18</v>
      </c>
      <c r="J951" s="104" t="s">
        <v>19</v>
      </c>
      <c r="K951" s="17" t="s">
        <v>28</v>
      </c>
      <c r="L951" s="17" t="s">
        <v>31</v>
      </c>
      <c r="M951" s="17" t="s">
        <v>7430</v>
      </c>
      <c r="N951" s="17" t="s">
        <v>45</v>
      </c>
      <c r="O951" s="17" t="s">
        <v>3620</v>
      </c>
      <c r="P951" s="17">
        <v>2025</v>
      </c>
      <c r="Q951" s="17" t="s">
        <v>7185</v>
      </c>
      <c r="R951" s="17">
        <v>2027</v>
      </c>
      <c r="S951" s="17" t="s">
        <v>7185</v>
      </c>
      <c r="T951" s="17">
        <v>2023</v>
      </c>
      <c r="U951" s="18" t="s">
        <v>3621</v>
      </c>
      <c r="V951" s="100"/>
    </row>
    <row r="952" spans="1:22" ht="45" x14ac:dyDescent="0.25">
      <c r="A952" s="102" t="s">
        <v>2222</v>
      </c>
      <c r="B952" s="17" t="s">
        <v>7128</v>
      </c>
      <c r="C952" s="18" t="s">
        <v>1409</v>
      </c>
      <c r="D952" s="104" t="s">
        <v>7143</v>
      </c>
      <c r="E952" s="17" t="s">
        <v>1410</v>
      </c>
      <c r="F952" s="100" t="s">
        <v>3088</v>
      </c>
      <c r="G952" s="17" t="s">
        <v>7147</v>
      </c>
      <c r="H952" s="17" t="s">
        <v>289</v>
      </c>
      <c r="I952" s="17" t="s">
        <v>18</v>
      </c>
      <c r="J952" s="104" t="s">
        <v>19</v>
      </c>
      <c r="K952" s="17" t="s">
        <v>28</v>
      </c>
      <c r="L952" s="17" t="s">
        <v>31</v>
      </c>
      <c r="M952" s="17" t="s">
        <v>7430</v>
      </c>
      <c r="N952" s="17" t="s">
        <v>1431</v>
      </c>
      <c r="O952" s="17" t="s">
        <v>3622</v>
      </c>
      <c r="P952" s="17">
        <v>2025</v>
      </c>
      <c r="Q952" s="17" t="s">
        <v>32</v>
      </c>
      <c r="R952" s="17">
        <v>2027</v>
      </c>
      <c r="S952" s="17" t="s">
        <v>7185</v>
      </c>
      <c r="T952" s="17">
        <v>2023</v>
      </c>
      <c r="U952" s="23" t="s">
        <v>3623</v>
      </c>
      <c r="V952" s="100"/>
    </row>
    <row r="953" spans="1:22" ht="45" x14ac:dyDescent="0.25">
      <c r="A953" s="102" t="s">
        <v>2224</v>
      </c>
      <c r="B953" s="17" t="s">
        <v>7128</v>
      </c>
      <c r="C953" s="18" t="s">
        <v>1411</v>
      </c>
      <c r="D953" s="104" t="s">
        <v>7143</v>
      </c>
      <c r="E953" s="17" t="s">
        <v>3624</v>
      </c>
      <c r="F953" s="100" t="s">
        <v>3088</v>
      </c>
      <c r="G953" s="17" t="s">
        <v>7147</v>
      </c>
      <c r="H953" s="17" t="s">
        <v>289</v>
      </c>
      <c r="I953" s="17" t="s">
        <v>18</v>
      </c>
      <c r="J953" s="104" t="s">
        <v>19</v>
      </c>
      <c r="K953" s="17" t="s">
        <v>28</v>
      </c>
      <c r="L953" s="17" t="s">
        <v>31</v>
      </c>
      <c r="M953" s="17" t="s">
        <v>7429</v>
      </c>
      <c r="N953" s="17" t="s">
        <v>3625</v>
      </c>
      <c r="O953" s="17" t="s">
        <v>3626</v>
      </c>
      <c r="P953" s="17">
        <v>2025</v>
      </c>
      <c r="Q953" s="17" t="s">
        <v>7185</v>
      </c>
      <c r="R953" s="17">
        <v>2027</v>
      </c>
      <c r="S953" s="17" t="s">
        <v>7185</v>
      </c>
      <c r="T953" s="17" t="s">
        <v>3561</v>
      </c>
      <c r="U953" s="18" t="s">
        <v>3627</v>
      </c>
      <c r="V953" s="100"/>
    </row>
    <row r="954" spans="1:22" ht="90" x14ac:dyDescent="0.25">
      <c r="A954" s="102" t="s">
        <v>2227</v>
      </c>
      <c r="B954" s="17" t="s">
        <v>7128</v>
      </c>
      <c r="C954" s="18" t="s">
        <v>3628</v>
      </c>
      <c r="D954" s="104" t="s">
        <v>7143</v>
      </c>
      <c r="E954" s="17" t="s">
        <v>3629</v>
      </c>
      <c r="F954" s="100" t="s">
        <v>3088</v>
      </c>
      <c r="G954" s="17" t="s">
        <v>7147</v>
      </c>
      <c r="H954" s="17" t="s">
        <v>289</v>
      </c>
      <c r="I954" s="17" t="s">
        <v>18</v>
      </c>
      <c r="J954" s="104" t="s">
        <v>7427</v>
      </c>
      <c r="K954" s="17" t="s">
        <v>28</v>
      </c>
      <c r="L954" s="17" t="s">
        <v>31</v>
      </c>
      <c r="M954" s="17" t="s">
        <v>7428</v>
      </c>
      <c r="N954" s="17" t="s">
        <v>1431</v>
      </c>
      <c r="O954" s="17" t="s">
        <v>3620</v>
      </c>
      <c r="P954" s="17">
        <v>2025</v>
      </c>
      <c r="Q954" s="17" t="s">
        <v>7237</v>
      </c>
      <c r="R954" s="17">
        <v>2027</v>
      </c>
      <c r="S954" s="17" t="s">
        <v>7185</v>
      </c>
      <c r="T954" s="17">
        <v>2025</v>
      </c>
      <c r="U954" s="18" t="s">
        <v>3630</v>
      </c>
      <c r="V954" s="100"/>
    </row>
    <row r="955" spans="1:22" ht="45" x14ac:dyDescent="0.25">
      <c r="A955" s="102" t="s">
        <v>2229</v>
      </c>
      <c r="B955" s="17" t="s">
        <v>7128</v>
      </c>
      <c r="C955" s="18" t="s">
        <v>1412</v>
      </c>
      <c r="D955" s="104" t="s">
        <v>7143</v>
      </c>
      <c r="E955" s="17" t="s">
        <v>1413</v>
      </c>
      <c r="F955" s="100" t="s">
        <v>3088</v>
      </c>
      <c r="G955" s="17" t="s">
        <v>7147</v>
      </c>
      <c r="H955" s="17" t="s">
        <v>289</v>
      </c>
      <c r="I955" s="17" t="s">
        <v>18</v>
      </c>
      <c r="J955" s="104"/>
      <c r="K955" s="17" t="s">
        <v>28</v>
      </c>
      <c r="L955" s="17" t="s">
        <v>38</v>
      </c>
      <c r="M955" s="17" t="s">
        <v>7426</v>
      </c>
      <c r="N955" s="17" t="s">
        <v>1431</v>
      </c>
      <c r="O955" s="17" t="s">
        <v>122</v>
      </c>
      <c r="P955" s="17">
        <v>2023</v>
      </c>
      <c r="Q955" s="17" t="s">
        <v>7185</v>
      </c>
      <c r="R955" s="17">
        <v>2027</v>
      </c>
      <c r="S955" s="17" t="s">
        <v>7185</v>
      </c>
      <c r="T955" s="17">
        <v>2023</v>
      </c>
      <c r="U955" s="18" t="s">
        <v>3631</v>
      </c>
      <c r="V955" s="100"/>
    </row>
    <row r="956" spans="1:22" ht="75" x14ac:dyDescent="0.25">
      <c r="A956" s="102" t="s">
        <v>2231</v>
      </c>
      <c r="B956" s="17" t="s">
        <v>7128</v>
      </c>
      <c r="C956" s="18" t="s">
        <v>1414</v>
      </c>
      <c r="D956" s="104" t="s">
        <v>7143</v>
      </c>
      <c r="E956" s="17" t="s">
        <v>1415</v>
      </c>
      <c r="F956" s="100" t="s">
        <v>3088</v>
      </c>
      <c r="G956" s="17" t="s">
        <v>7147</v>
      </c>
      <c r="H956" s="17" t="s">
        <v>289</v>
      </c>
      <c r="I956" s="17" t="s">
        <v>18</v>
      </c>
      <c r="J956" s="104" t="s">
        <v>19</v>
      </c>
      <c r="K956" s="17" t="s">
        <v>28</v>
      </c>
      <c r="L956" s="17" t="s">
        <v>3632</v>
      </c>
      <c r="M956" s="17" t="s">
        <v>7425</v>
      </c>
      <c r="N956" s="17" t="s">
        <v>1431</v>
      </c>
      <c r="O956" s="17" t="s">
        <v>3633</v>
      </c>
      <c r="P956" s="17">
        <v>2023</v>
      </c>
      <c r="Q956" s="17" t="s">
        <v>7185</v>
      </c>
      <c r="R956" s="17">
        <v>2027</v>
      </c>
      <c r="S956" s="17" t="s">
        <v>7185</v>
      </c>
      <c r="T956" s="17">
        <v>2023</v>
      </c>
      <c r="U956" s="18" t="s">
        <v>3634</v>
      </c>
      <c r="V956" s="100"/>
    </row>
    <row r="957" spans="1:22" ht="45" x14ac:dyDescent="0.25">
      <c r="A957" s="6" t="s">
        <v>2235</v>
      </c>
      <c r="B957" s="47" t="s">
        <v>7128</v>
      </c>
      <c r="C957" s="80" t="s">
        <v>1416</v>
      </c>
      <c r="D957" s="48" t="s">
        <v>7143</v>
      </c>
      <c r="E957" s="47" t="s">
        <v>3635</v>
      </c>
      <c r="F957" s="5" t="s">
        <v>3088</v>
      </c>
      <c r="G957" s="47" t="s">
        <v>7147</v>
      </c>
      <c r="H957" s="47" t="s">
        <v>289</v>
      </c>
      <c r="I957" s="47" t="s">
        <v>18</v>
      </c>
      <c r="J957" s="48" t="s">
        <v>19</v>
      </c>
      <c r="K957" s="47" t="s">
        <v>28</v>
      </c>
      <c r="L957" s="47" t="s">
        <v>31</v>
      </c>
      <c r="M957" s="47" t="s">
        <v>7425</v>
      </c>
      <c r="N957" s="47" t="s">
        <v>1431</v>
      </c>
      <c r="O957" s="47" t="s">
        <v>3636</v>
      </c>
      <c r="P957" s="17">
        <v>2023</v>
      </c>
      <c r="Q957" s="17" t="s">
        <v>7185</v>
      </c>
      <c r="R957" s="17">
        <v>2027</v>
      </c>
      <c r="S957" s="17" t="s">
        <v>7185</v>
      </c>
      <c r="T957" s="47">
        <v>2023</v>
      </c>
      <c r="U957" s="80" t="s">
        <v>3637</v>
      </c>
      <c r="V957" s="5"/>
    </row>
    <row r="958" spans="1:22" ht="42" customHeight="1" x14ac:dyDescent="0.25">
      <c r="A958" s="131" t="s">
        <v>4286</v>
      </c>
      <c r="B958" s="132"/>
      <c r="C958" s="132"/>
      <c r="D958" s="132"/>
      <c r="E958" s="132"/>
      <c r="F958" s="132"/>
      <c r="G958" s="132"/>
      <c r="H958" s="132"/>
      <c r="I958" s="132"/>
      <c r="J958" s="132"/>
      <c r="K958" s="132"/>
      <c r="L958" s="132"/>
      <c r="M958" s="132"/>
      <c r="N958" s="132"/>
      <c r="O958" s="132"/>
      <c r="P958" s="132"/>
      <c r="Q958" s="132"/>
      <c r="R958" s="132"/>
      <c r="S958" s="132"/>
      <c r="T958" s="132"/>
      <c r="U958" s="132"/>
      <c r="V958" s="132"/>
    </row>
    <row r="959" spans="1:22" ht="60" x14ac:dyDescent="0.25">
      <c r="A959" s="6" t="s">
        <v>123</v>
      </c>
      <c r="B959" s="45" t="s">
        <v>8005</v>
      </c>
      <c r="C959" s="28" t="s">
        <v>4287</v>
      </c>
      <c r="D959" s="5" t="s">
        <v>4288</v>
      </c>
      <c r="E959" s="45" t="s">
        <v>4289</v>
      </c>
      <c r="F959" s="5" t="s">
        <v>288</v>
      </c>
      <c r="G959" s="45" t="s">
        <v>4290</v>
      </c>
      <c r="H959" s="45" t="s">
        <v>4291</v>
      </c>
      <c r="I959" s="45" t="s">
        <v>53</v>
      </c>
      <c r="J959" s="45" t="s">
        <v>53</v>
      </c>
      <c r="K959" s="47" t="s">
        <v>28</v>
      </c>
      <c r="L959" s="5" t="s">
        <v>33</v>
      </c>
      <c r="M959" s="5" t="s">
        <v>7230</v>
      </c>
      <c r="N959" s="99" t="s">
        <v>40</v>
      </c>
      <c r="O959" s="45" t="s">
        <v>48</v>
      </c>
      <c r="P959" s="45">
        <v>2022</v>
      </c>
      <c r="Q959" s="45" t="s">
        <v>7230</v>
      </c>
      <c r="R959" s="17">
        <v>2027</v>
      </c>
      <c r="S959" s="45" t="s">
        <v>7230</v>
      </c>
      <c r="T959" s="17">
        <v>2027</v>
      </c>
      <c r="U959" s="43" t="s">
        <v>4297</v>
      </c>
      <c r="V959" s="5"/>
    </row>
    <row r="960" spans="1:22" ht="45" x14ac:dyDescent="0.25">
      <c r="A960" s="6" t="s">
        <v>124</v>
      </c>
      <c r="B960" s="45" t="s">
        <v>8005</v>
      </c>
      <c r="C960" s="28" t="s">
        <v>4292</v>
      </c>
      <c r="D960" s="5" t="s">
        <v>4293</v>
      </c>
      <c r="E960" s="45" t="s">
        <v>4294</v>
      </c>
      <c r="F960" s="5" t="s">
        <v>288</v>
      </c>
      <c r="G960" s="45" t="s">
        <v>4295</v>
      </c>
      <c r="H960" s="45" t="s">
        <v>4296</v>
      </c>
      <c r="I960" s="45" t="s">
        <v>53</v>
      </c>
      <c r="J960" s="45" t="s">
        <v>53</v>
      </c>
      <c r="K960" s="47" t="s">
        <v>28</v>
      </c>
      <c r="L960" s="5" t="s">
        <v>31</v>
      </c>
      <c r="M960" s="5" t="s">
        <v>7230</v>
      </c>
      <c r="N960" s="99" t="s">
        <v>40</v>
      </c>
      <c r="O960" s="45" t="s">
        <v>48</v>
      </c>
      <c r="P960" s="45">
        <v>2022</v>
      </c>
      <c r="Q960" s="45" t="s">
        <v>7230</v>
      </c>
      <c r="R960" s="17">
        <v>2027</v>
      </c>
      <c r="S960" s="45" t="s">
        <v>7230</v>
      </c>
      <c r="T960" s="17">
        <v>2027</v>
      </c>
      <c r="U960" s="81" t="s">
        <v>4298</v>
      </c>
      <c r="V960" s="5"/>
    </row>
    <row r="961" spans="1:22" ht="45" customHeight="1" x14ac:dyDescent="0.25">
      <c r="A961" s="131" t="s">
        <v>4299</v>
      </c>
      <c r="B961" s="132"/>
      <c r="C961" s="132"/>
      <c r="D961" s="132"/>
      <c r="E961" s="132"/>
      <c r="F961" s="132"/>
      <c r="G961" s="132"/>
      <c r="H961" s="132"/>
      <c r="I961" s="132"/>
      <c r="J961" s="132"/>
      <c r="K961" s="132"/>
      <c r="L961" s="132"/>
      <c r="M961" s="132"/>
      <c r="N961" s="132"/>
      <c r="O961" s="132"/>
      <c r="P961" s="132"/>
      <c r="Q961" s="132"/>
      <c r="R961" s="132"/>
      <c r="S961" s="132"/>
      <c r="T961" s="132"/>
      <c r="U961" s="132"/>
      <c r="V961" s="132"/>
    </row>
    <row r="962" spans="1:22" ht="150" x14ac:dyDescent="0.25">
      <c r="A962" s="6" t="s">
        <v>123</v>
      </c>
      <c r="B962" s="45" t="s">
        <v>4300</v>
      </c>
      <c r="C962" s="45" t="s">
        <v>4301</v>
      </c>
      <c r="D962" s="5" t="s">
        <v>25</v>
      </c>
      <c r="E962" s="5" t="s">
        <v>4302</v>
      </c>
      <c r="F962" s="5" t="s">
        <v>288</v>
      </c>
      <c r="G962" s="45" t="s">
        <v>4303</v>
      </c>
      <c r="H962" s="5" t="s">
        <v>4304</v>
      </c>
      <c r="I962" s="5" t="s">
        <v>18</v>
      </c>
      <c r="J962" s="5" t="s">
        <v>19</v>
      </c>
      <c r="K962" s="47" t="s">
        <v>28</v>
      </c>
      <c r="L962" s="5" t="s">
        <v>31</v>
      </c>
      <c r="M962" s="5" t="s">
        <v>7431</v>
      </c>
      <c r="N962" s="45" t="s">
        <v>1431</v>
      </c>
      <c r="O962" s="45" t="s">
        <v>8006</v>
      </c>
      <c r="P962" s="45">
        <v>2023</v>
      </c>
      <c r="Q962" s="45" t="s">
        <v>7230</v>
      </c>
      <c r="R962" s="5">
        <v>2020</v>
      </c>
      <c r="S962" s="45" t="s">
        <v>7230</v>
      </c>
      <c r="T962" s="47">
        <v>2023</v>
      </c>
      <c r="U962" s="48" t="s">
        <v>4305</v>
      </c>
      <c r="V962" s="5"/>
    </row>
    <row r="963" spans="1:22" ht="48" customHeight="1" x14ac:dyDescent="0.25">
      <c r="A963" s="121" t="s">
        <v>4306</v>
      </c>
      <c r="B963" s="122"/>
      <c r="C963" s="122"/>
      <c r="D963" s="122"/>
      <c r="E963" s="122"/>
      <c r="F963" s="122"/>
      <c r="G963" s="122"/>
      <c r="H963" s="122"/>
      <c r="I963" s="122"/>
      <c r="J963" s="122"/>
      <c r="K963" s="122"/>
      <c r="L963" s="122"/>
      <c r="M963" s="122"/>
      <c r="N963" s="122"/>
      <c r="O963" s="122"/>
      <c r="P963" s="122"/>
      <c r="Q963" s="122"/>
      <c r="R963" s="122"/>
      <c r="S963" s="122"/>
      <c r="T963" s="122"/>
      <c r="U963" s="122"/>
      <c r="V963" s="122"/>
    </row>
    <row r="964" spans="1:22" ht="90" x14ac:dyDescent="0.25">
      <c r="A964" s="101">
        <v>1</v>
      </c>
      <c r="B964" s="99" t="s">
        <v>7996</v>
      </c>
      <c r="C964" s="85" t="s">
        <v>4307</v>
      </c>
      <c r="D964" s="100" t="s">
        <v>4410</v>
      </c>
      <c r="E964" s="99" t="s">
        <v>4308</v>
      </c>
      <c r="F964" s="100" t="s">
        <v>21</v>
      </c>
      <c r="G964" s="99" t="s">
        <v>4309</v>
      </c>
      <c r="H964" s="99" t="s">
        <v>4310</v>
      </c>
      <c r="I964" s="99" t="s">
        <v>4311</v>
      </c>
      <c r="J964" s="100" t="s">
        <v>4312</v>
      </c>
      <c r="K964" s="17" t="s">
        <v>319</v>
      </c>
      <c r="L964" s="100" t="s">
        <v>31</v>
      </c>
      <c r="M964" s="99" t="s">
        <v>7432</v>
      </c>
      <c r="N964" s="99" t="s">
        <v>40</v>
      </c>
      <c r="O964" s="99" t="s">
        <v>4411</v>
      </c>
      <c r="P964" s="100">
        <v>2026</v>
      </c>
      <c r="Q964" s="17" t="s">
        <v>7185</v>
      </c>
      <c r="R964" s="99" t="s">
        <v>4314</v>
      </c>
      <c r="S964" s="99" t="s">
        <v>4412</v>
      </c>
      <c r="T964" s="47">
        <v>2023</v>
      </c>
      <c r="U964" s="85" t="s">
        <v>4316</v>
      </c>
      <c r="V964" s="104"/>
    </row>
    <row r="965" spans="1:22" ht="90" x14ac:dyDescent="0.25">
      <c r="A965" s="101">
        <v>2</v>
      </c>
      <c r="B965" s="99" t="s">
        <v>7996</v>
      </c>
      <c r="C965" s="99" t="s">
        <v>4318</v>
      </c>
      <c r="D965" s="100" t="s">
        <v>4319</v>
      </c>
      <c r="E965" s="99" t="s">
        <v>4320</v>
      </c>
      <c r="F965" s="100" t="s">
        <v>21</v>
      </c>
      <c r="G965" s="99" t="s">
        <v>4309</v>
      </c>
      <c r="H965" s="99" t="s">
        <v>4310</v>
      </c>
      <c r="I965" s="99" t="s">
        <v>4311</v>
      </c>
      <c r="J965" s="100" t="s">
        <v>4321</v>
      </c>
      <c r="K965" s="17" t="s">
        <v>319</v>
      </c>
      <c r="L965" s="100" t="s">
        <v>31</v>
      </c>
      <c r="M965" s="99" t="s">
        <v>7433</v>
      </c>
      <c r="N965" s="99" t="s">
        <v>4323</v>
      </c>
      <c r="O965" s="99" t="s">
        <v>4324</v>
      </c>
      <c r="P965" s="100">
        <v>2024</v>
      </c>
      <c r="Q965" s="17" t="s">
        <v>7185</v>
      </c>
      <c r="R965" s="99" t="s">
        <v>4314</v>
      </c>
      <c r="S965" s="99" t="s">
        <v>4325</v>
      </c>
      <c r="T965" s="47">
        <v>2023</v>
      </c>
      <c r="U965" s="85" t="s">
        <v>4316</v>
      </c>
      <c r="V965" s="104"/>
    </row>
    <row r="966" spans="1:22" ht="105" customHeight="1" x14ac:dyDescent="0.25">
      <c r="A966" s="101">
        <v>3</v>
      </c>
      <c r="B966" s="99" t="s">
        <v>7996</v>
      </c>
      <c r="C966" s="85" t="s">
        <v>4326</v>
      </c>
      <c r="D966" s="100" t="s">
        <v>4327</v>
      </c>
      <c r="E966" s="99" t="s">
        <v>4328</v>
      </c>
      <c r="F966" s="100" t="s">
        <v>21</v>
      </c>
      <c r="G966" s="99" t="s">
        <v>4309</v>
      </c>
      <c r="H966" s="99" t="s">
        <v>4310</v>
      </c>
      <c r="I966" s="99" t="s">
        <v>4311</v>
      </c>
      <c r="J966" s="100" t="s">
        <v>4312</v>
      </c>
      <c r="K966" s="17" t="s">
        <v>319</v>
      </c>
      <c r="L966" s="100" t="s">
        <v>31</v>
      </c>
      <c r="M966" s="99" t="s">
        <v>7434</v>
      </c>
      <c r="N966" s="99" t="s">
        <v>4323</v>
      </c>
      <c r="O966" s="99" t="s">
        <v>4329</v>
      </c>
      <c r="P966" s="100" t="s">
        <v>40</v>
      </c>
      <c r="Q966" s="17" t="s">
        <v>7185</v>
      </c>
      <c r="R966" s="99" t="s">
        <v>4314</v>
      </c>
      <c r="S966" s="99" t="s">
        <v>4315</v>
      </c>
      <c r="T966" s="47">
        <v>2023</v>
      </c>
      <c r="U966" s="85" t="s">
        <v>4316</v>
      </c>
      <c r="V966" s="104"/>
    </row>
    <row r="967" spans="1:22" ht="90" x14ac:dyDescent="0.25">
      <c r="A967" s="101">
        <v>4</v>
      </c>
      <c r="B967" s="99" t="s">
        <v>7996</v>
      </c>
      <c r="C967" s="85" t="s">
        <v>4330</v>
      </c>
      <c r="D967" s="100" t="s">
        <v>4331</v>
      </c>
      <c r="E967" s="99" t="s">
        <v>4328</v>
      </c>
      <c r="F967" s="100" t="s">
        <v>21</v>
      </c>
      <c r="G967" s="99" t="s">
        <v>4309</v>
      </c>
      <c r="H967" s="99" t="s">
        <v>4310</v>
      </c>
      <c r="I967" s="99" t="s">
        <v>4311</v>
      </c>
      <c r="J967" s="100" t="s">
        <v>4312</v>
      </c>
      <c r="K967" s="17" t="s">
        <v>319</v>
      </c>
      <c r="L967" s="100" t="s">
        <v>31</v>
      </c>
      <c r="M967" s="99" t="s">
        <v>4332</v>
      </c>
      <c r="N967" s="99" t="s">
        <v>4333</v>
      </c>
      <c r="O967" s="99" t="s">
        <v>4334</v>
      </c>
      <c r="P967" s="100">
        <v>2030</v>
      </c>
      <c r="Q967" s="99" t="s">
        <v>2237</v>
      </c>
      <c r="R967" s="99" t="s">
        <v>4317</v>
      </c>
      <c r="S967" s="99" t="s">
        <v>4412</v>
      </c>
      <c r="T967" s="47">
        <v>2023</v>
      </c>
      <c r="U967" s="85" t="s">
        <v>4316</v>
      </c>
      <c r="V967" s="104"/>
    </row>
    <row r="968" spans="1:22" ht="75" x14ac:dyDescent="0.25">
      <c r="A968" s="125">
        <v>5</v>
      </c>
      <c r="B968" s="128" t="s">
        <v>7996</v>
      </c>
      <c r="C968" s="123" t="s">
        <v>4335</v>
      </c>
      <c r="D968" s="124" t="s">
        <v>4413</v>
      </c>
      <c r="E968" s="123" t="s">
        <v>4336</v>
      </c>
      <c r="F968" s="124" t="s">
        <v>21</v>
      </c>
      <c r="G968" s="123" t="s">
        <v>4309</v>
      </c>
      <c r="H968" s="123" t="s">
        <v>4310</v>
      </c>
      <c r="I968" s="123" t="s">
        <v>4311</v>
      </c>
      <c r="J968" s="124" t="s">
        <v>4312</v>
      </c>
      <c r="K968" s="17" t="s">
        <v>319</v>
      </c>
      <c r="L968" s="124" t="s">
        <v>31</v>
      </c>
      <c r="M968" s="99" t="s">
        <v>4322</v>
      </c>
      <c r="N968" s="99" t="s">
        <v>4337</v>
      </c>
      <c r="O968" s="99" t="s">
        <v>4414</v>
      </c>
      <c r="P968" s="100">
        <v>2024</v>
      </c>
      <c r="Q968" s="99" t="s">
        <v>2237</v>
      </c>
      <c r="R968" s="99" t="s">
        <v>4314</v>
      </c>
      <c r="S968" s="85" t="s">
        <v>4415</v>
      </c>
      <c r="T968" s="47">
        <v>2023</v>
      </c>
      <c r="U968" s="85" t="s">
        <v>4316</v>
      </c>
      <c r="V968" s="116"/>
    </row>
    <row r="969" spans="1:22" ht="75" x14ac:dyDescent="0.25">
      <c r="A969" s="126"/>
      <c r="B969" s="129"/>
      <c r="C969" s="123"/>
      <c r="D969" s="124"/>
      <c r="E969" s="123"/>
      <c r="F969" s="124"/>
      <c r="G969" s="123"/>
      <c r="H969" s="123"/>
      <c r="I969" s="123"/>
      <c r="J969" s="124"/>
      <c r="K969" s="17" t="s">
        <v>319</v>
      </c>
      <c r="L969" s="124"/>
      <c r="M969" s="99" t="s">
        <v>4338</v>
      </c>
      <c r="N969" s="99" t="s">
        <v>2334</v>
      </c>
      <c r="O969" s="99" t="s">
        <v>4339</v>
      </c>
      <c r="P969" s="100">
        <v>2024</v>
      </c>
      <c r="Q969" s="99" t="s">
        <v>2237</v>
      </c>
      <c r="R969" s="99" t="s">
        <v>4314</v>
      </c>
      <c r="S969" s="85" t="s">
        <v>4416</v>
      </c>
      <c r="T969" s="47">
        <v>2023</v>
      </c>
      <c r="U969" s="85" t="s">
        <v>4316</v>
      </c>
      <c r="V969" s="116"/>
    </row>
    <row r="970" spans="1:22" ht="60" x14ac:dyDescent="0.25">
      <c r="A970" s="126"/>
      <c r="B970" s="129"/>
      <c r="C970" s="123"/>
      <c r="D970" s="124"/>
      <c r="E970" s="123"/>
      <c r="F970" s="124"/>
      <c r="G970" s="123"/>
      <c r="H970" s="123"/>
      <c r="I970" s="123"/>
      <c r="J970" s="124"/>
      <c r="K970" s="17" t="s">
        <v>319</v>
      </c>
      <c r="L970" s="124"/>
      <c r="M970" s="99" t="s">
        <v>4417</v>
      </c>
      <c r="N970" s="99" t="s">
        <v>2334</v>
      </c>
      <c r="O970" s="99" t="s">
        <v>4340</v>
      </c>
      <c r="P970" s="100">
        <v>2022</v>
      </c>
      <c r="Q970" s="99" t="s">
        <v>2237</v>
      </c>
      <c r="R970" s="99" t="s">
        <v>4314</v>
      </c>
      <c r="S970" s="99" t="s">
        <v>4315</v>
      </c>
      <c r="T970" s="47">
        <v>2023</v>
      </c>
      <c r="U970" s="85" t="s">
        <v>4316</v>
      </c>
      <c r="V970" s="116"/>
    </row>
    <row r="971" spans="1:22" ht="60" x14ac:dyDescent="0.25">
      <c r="A971" s="126"/>
      <c r="B971" s="130"/>
      <c r="C971" s="123"/>
      <c r="D971" s="124"/>
      <c r="E971" s="123"/>
      <c r="F971" s="124"/>
      <c r="G971" s="123"/>
      <c r="H971" s="123"/>
      <c r="I971" s="123"/>
      <c r="J971" s="124"/>
      <c r="K971" s="17" t="s">
        <v>319</v>
      </c>
      <c r="L971" s="124"/>
      <c r="M971" s="99" t="s">
        <v>4418</v>
      </c>
      <c r="N971" s="99" t="s">
        <v>2334</v>
      </c>
      <c r="O971" s="99" t="s">
        <v>4341</v>
      </c>
      <c r="P971" s="100">
        <v>2022</v>
      </c>
      <c r="Q971" s="99" t="s">
        <v>2237</v>
      </c>
      <c r="R971" s="99" t="s">
        <v>4314</v>
      </c>
      <c r="S971" s="99" t="s">
        <v>4315</v>
      </c>
      <c r="T971" s="47">
        <v>2023</v>
      </c>
      <c r="U971" s="85" t="s">
        <v>4316</v>
      </c>
      <c r="V971" s="116"/>
    </row>
    <row r="972" spans="1:22" ht="105" x14ac:dyDescent="0.25">
      <c r="A972" s="125">
        <v>6</v>
      </c>
      <c r="B972" s="123" t="s">
        <v>7996</v>
      </c>
      <c r="C972" s="123" t="s">
        <v>4342</v>
      </c>
      <c r="D972" s="124" t="s">
        <v>4419</v>
      </c>
      <c r="E972" s="123" t="s">
        <v>4336</v>
      </c>
      <c r="F972" s="124" t="s">
        <v>21</v>
      </c>
      <c r="G972" s="123" t="s">
        <v>4309</v>
      </c>
      <c r="H972" s="123" t="s">
        <v>4310</v>
      </c>
      <c r="I972" s="123" t="s">
        <v>4311</v>
      </c>
      <c r="J972" s="124" t="s">
        <v>4312</v>
      </c>
      <c r="K972" s="17" t="s">
        <v>319</v>
      </c>
      <c r="L972" s="100" t="s">
        <v>31</v>
      </c>
      <c r="M972" s="99" t="s">
        <v>4420</v>
      </c>
      <c r="N972" s="99" t="s">
        <v>2334</v>
      </c>
      <c r="O972" s="99" t="s">
        <v>4421</v>
      </c>
      <c r="P972" s="100">
        <v>2030</v>
      </c>
      <c r="Q972" s="99" t="s">
        <v>2237</v>
      </c>
      <c r="R972" s="99" t="s">
        <v>4314</v>
      </c>
      <c r="S972" s="85" t="s">
        <v>4422</v>
      </c>
      <c r="T972" s="47">
        <v>2023</v>
      </c>
      <c r="U972" s="85" t="s">
        <v>4316</v>
      </c>
      <c r="V972" s="116"/>
    </row>
    <row r="973" spans="1:22" ht="150" customHeight="1" x14ac:dyDescent="0.25">
      <c r="A973" s="126"/>
      <c r="B973" s="127"/>
      <c r="C973" s="123"/>
      <c r="D973" s="124"/>
      <c r="E973" s="123"/>
      <c r="F973" s="124"/>
      <c r="G973" s="123"/>
      <c r="H973" s="123"/>
      <c r="I973" s="123"/>
      <c r="J973" s="124"/>
      <c r="K973" s="17" t="s">
        <v>319</v>
      </c>
      <c r="L973" s="100" t="s">
        <v>31</v>
      </c>
      <c r="M973" s="99" t="s">
        <v>4343</v>
      </c>
      <c r="N973" s="99" t="s">
        <v>2334</v>
      </c>
      <c r="O973" s="99" t="s">
        <v>4344</v>
      </c>
      <c r="P973" s="100">
        <v>2025</v>
      </c>
      <c r="Q973" s="99" t="s">
        <v>2237</v>
      </c>
      <c r="R973" s="99" t="s">
        <v>4314</v>
      </c>
      <c r="S973" s="28" t="s">
        <v>4423</v>
      </c>
      <c r="T973" s="47">
        <v>2023</v>
      </c>
      <c r="U973" s="85" t="s">
        <v>4316</v>
      </c>
      <c r="V973" s="117"/>
    </row>
    <row r="974" spans="1:22" ht="105" x14ac:dyDescent="0.25">
      <c r="A974" s="126"/>
      <c r="B974" s="127"/>
      <c r="C974" s="123"/>
      <c r="D974" s="124"/>
      <c r="E974" s="123"/>
      <c r="F974" s="124"/>
      <c r="G974" s="123"/>
      <c r="H974" s="123"/>
      <c r="I974" s="123"/>
      <c r="J974" s="124"/>
      <c r="K974" s="17" t="s">
        <v>319</v>
      </c>
      <c r="L974" s="100" t="s">
        <v>31</v>
      </c>
      <c r="M974" s="99" t="s">
        <v>7435</v>
      </c>
      <c r="N974" s="99" t="s">
        <v>2334</v>
      </c>
      <c r="O974" s="99" t="s">
        <v>4345</v>
      </c>
      <c r="P974" s="100">
        <v>2030</v>
      </c>
      <c r="Q974" s="99" t="s">
        <v>4424</v>
      </c>
      <c r="R974" s="99" t="s">
        <v>4314</v>
      </c>
      <c r="S974" s="85" t="s">
        <v>4425</v>
      </c>
      <c r="T974" s="47">
        <v>2023</v>
      </c>
      <c r="U974" s="85" t="s">
        <v>4316</v>
      </c>
      <c r="V974" s="118"/>
    </row>
    <row r="975" spans="1:22" ht="75" x14ac:dyDescent="0.25">
      <c r="A975" s="126"/>
      <c r="B975" s="127"/>
      <c r="C975" s="123"/>
      <c r="D975" s="124"/>
      <c r="E975" s="123"/>
      <c r="F975" s="124"/>
      <c r="G975" s="123"/>
      <c r="H975" s="123"/>
      <c r="I975" s="123"/>
      <c r="J975" s="124"/>
      <c r="K975" s="17" t="s">
        <v>319</v>
      </c>
      <c r="L975" s="100" t="s">
        <v>31</v>
      </c>
      <c r="M975" s="99" t="s">
        <v>4426</v>
      </c>
      <c r="N975" s="99" t="s">
        <v>4337</v>
      </c>
      <c r="O975" s="99" t="s">
        <v>4346</v>
      </c>
      <c r="P975" s="100">
        <v>2025</v>
      </c>
      <c r="Q975" s="99" t="s">
        <v>4424</v>
      </c>
      <c r="R975" s="99" t="s">
        <v>4314</v>
      </c>
      <c r="S975" s="99" t="s">
        <v>4427</v>
      </c>
      <c r="T975" s="47">
        <v>2023</v>
      </c>
      <c r="U975" s="85" t="s">
        <v>4316</v>
      </c>
      <c r="V975" s="118"/>
    </row>
    <row r="976" spans="1:22" ht="90" x14ac:dyDescent="0.25">
      <c r="A976" s="101">
        <v>7</v>
      </c>
      <c r="B976" s="99" t="s">
        <v>7996</v>
      </c>
      <c r="C976" s="99" t="s">
        <v>4347</v>
      </c>
      <c r="D976" s="100" t="s">
        <v>4348</v>
      </c>
      <c r="E976" s="99" t="s">
        <v>4349</v>
      </c>
      <c r="F976" s="100" t="s">
        <v>21</v>
      </c>
      <c r="G976" s="99" t="s">
        <v>4309</v>
      </c>
      <c r="H976" s="99" t="s">
        <v>4310</v>
      </c>
      <c r="I976" s="99" t="s">
        <v>4311</v>
      </c>
      <c r="J976" s="100" t="s">
        <v>4312</v>
      </c>
      <c r="K976" s="17" t="s">
        <v>319</v>
      </c>
      <c r="L976" s="100" t="s">
        <v>31</v>
      </c>
      <c r="M976" s="99" t="s">
        <v>7433</v>
      </c>
      <c r="N976" s="99" t="s">
        <v>4323</v>
      </c>
      <c r="O976" s="99" t="s">
        <v>4428</v>
      </c>
      <c r="P976" s="100">
        <v>2025</v>
      </c>
      <c r="Q976" s="99" t="s">
        <v>7301</v>
      </c>
      <c r="R976" s="99" t="s">
        <v>4314</v>
      </c>
      <c r="S976" s="99" t="s">
        <v>4412</v>
      </c>
      <c r="T976" s="47">
        <v>2023</v>
      </c>
      <c r="U976" s="85" t="s">
        <v>4316</v>
      </c>
      <c r="V976" s="104"/>
    </row>
    <row r="977" spans="1:22" ht="90" x14ac:dyDescent="0.25">
      <c r="A977" s="101">
        <v>8</v>
      </c>
      <c r="B977" s="99" t="s">
        <v>7996</v>
      </c>
      <c r="C977" s="85" t="s">
        <v>4351</v>
      </c>
      <c r="D977" s="100" t="s">
        <v>4429</v>
      </c>
      <c r="E977" s="99" t="s">
        <v>4352</v>
      </c>
      <c r="F977" s="100" t="s">
        <v>21</v>
      </c>
      <c r="G977" s="99" t="s">
        <v>4309</v>
      </c>
      <c r="H977" s="99" t="s">
        <v>4310</v>
      </c>
      <c r="I977" s="99" t="s">
        <v>4311</v>
      </c>
      <c r="J977" s="100" t="s">
        <v>4312</v>
      </c>
      <c r="K977" s="17" t="s">
        <v>319</v>
      </c>
      <c r="L977" s="100" t="s">
        <v>31</v>
      </c>
      <c r="M977" s="99" t="s">
        <v>7436</v>
      </c>
      <c r="N977" s="99" t="s">
        <v>4430</v>
      </c>
      <c r="O977" s="99" t="s">
        <v>4353</v>
      </c>
      <c r="P977" s="100">
        <v>2025</v>
      </c>
      <c r="Q977" s="99" t="s">
        <v>7301</v>
      </c>
      <c r="R977" s="99" t="s">
        <v>4314</v>
      </c>
      <c r="S977" s="99" t="s">
        <v>4315</v>
      </c>
      <c r="T977" s="47">
        <v>2023</v>
      </c>
      <c r="U977" s="85" t="s">
        <v>4316</v>
      </c>
      <c r="V977" s="104"/>
    </row>
    <row r="978" spans="1:22" ht="165" customHeight="1" x14ac:dyDescent="0.25">
      <c r="A978" s="125">
        <v>9</v>
      </c>
      <c r="B978" s="123" t="s">
        <v>7996</v>
      </c>
      <c r="C978" s="123" t="s">
        <v>4354</v>
      </c>
      <c r="D978" s="124" t="s">
        <v>4431</v>
      </c>
      <c r="E978" s="123" t="s">
        <v>4355</v>
      </c>
      <c r="F978" s="124" t="s">
        <v>21</v>
      </c>
      <c r="G978" s="123" t="s">
        <v>4309</v>
      </c>
      <c r="H978" s="123" t="s">
        <v>4310</v>
      </c>
      <c r="I978" s="123" t="s">
        <v>4311</v>
      </c>
      <c r="J978" s="124" t="s">
        <v>4312</v>
      </c>
      <c r="K978" s="17" t="s">
        <v>319</v>
      </c>
      <c r="L978" s="100" t="s">
        <v>31</v>
      </c>
      <c r="M978" s="99" t="s">
        <v>7437</v>
      </c>
      <c r="N978" s="99" t="s">
        <v>2334</v>
      </c>
      <c r="O978" s="99" t="s">
        <v>4356</v>
      </c>
      <c r="P978" s="100">
        <v>2030</v>
      </c>
      <c r="Q978" s="99" t="s">
        <v>7301</v>
      </c>
      <c r="R978" s="99" t="s">
        <v>4314</v>
      </c>
      <c r="S978" s="99" t="s">
        <v>4427</v>
      </c>
      <c r="T978" s="47">
        <v>2023</v>
      </c>
      <c r="U978" s="85" t="s">
        <v>4316</v>
      </c>
      <c r="V978" s="119"/>
    </row>
    <row r="979" spans="1:22" ht="75" x14ac:dyDescent="0.25">
      <c r="A979" s="126"/>
      <c r="B979" s="127"/>
      <c r="C979" s="123"/>
      <c r="D979" s="124"/>
      <c r="E979" s="123"/>
      <c r="F979" s="124"/>
      <c r="G979" s="123"/>
      <c r="H979" s="123"/>
      <c r="I979" s="123"/>
      <c r="J979" s="124"/>
      <c r="K979" s="17" t="s">
        <v>319</v>
      </c>
      <c r="L979" s="100" t="s">
        <v>31</v>
      </c>
      <c r="M979" s="99" t="s">
        <v>7438</v>
      </c>
      <c r="N979" s="99" t="s">
        <v>2334</v>
      </c>
      <c r="O979" s="99" t="s">
        <v>4357</v>
      </c>
      <c r="P979" s="100">
        <v>2019</v>
      </c>
      <c r="Q979" s="99" t="s">
        <v>7237</v>
      </c>
      <c r="R979" s="99" t="s">
        <v>4358</v>
      </c>
      <c r="S979" s="99" t="s">
        <v>4427</v>
      </c>
      <c r="T979" s="47">
        <v>2023</v>
      </c>
      <c r="U979" s="85" t="s">
        <v>4316</v>
      </c>
      <c r="V979" s="120"/>
    </row>
    <row r="980" spans="1:22" ht="90" x14ac:dyDescent="0.25">
      <c r="A980" s="126"/>
      <c r="B980" s="127"/>
      <c r="C980" s="123"/>
      <c r="D980" s="124"/>
      <c r="E980" s="123"/>
      <c r="F980" s="124"/>
      <c r="G980" s="123"/>
      <c r="H980" s="123"/>
      <c r="I980" s="123"/>
      <c r="J980" s="124"/>
      <c r="K980" s="17" t="s">
        <v>319</v>
      </c>
      <c r="L980" s="100" t="s">
        <v>31</v>
      </c>
      <c r="M980" s="99" t="s">
        <v>7439</v>
      </c>
      <c r="N980" s="99" t="s">
        <v>2334</v>
      </c>
      <c r="O980" s="99" t="s">
        <v>4359</v>
      </c>
      <c r="P980" s="100">
        <v>2030</v>
      </c>
      <c r="Q980" s="99" t="s">
        <v>7237</v>
      </c>
      <c r="R980" s="99" t="s">
        <v>4314</v>
      </c>
      <c r="S980" s="99" t="s">
        <v>4427</v>
      </c>
      <c r="T980" s="47">
        <v>2023</v>
      </c>
      <c r="U980" s="85" t="s">
        <v>4316</v>
      </c>
      <c r="V980" s="120"/>
    </row>
    <row r="981" spans="1:22" ht="210" x14ac:dyDescent="0.25">
      <c r="A981" s="125">
        <v>10</v>
      </c>
      <c r="B981" s="123" t="s">
        <v>7996</v>
      </c>
      <c r="C981" s="123" t="s">
        <v>4360</v>
      </c>
      <c r="D981" s="124" t="s">
        <v>4361</v>
      </c>
      <c r="E981" s="123" t="s">
        <v>4362</v>
      </c>
      <c r="F981" s="124" t="s">
        <v>21</v>
      </c>
      <c r="G981" s="123" t="s">
        <v>4309</v>
      </c>
      <c r="H981" s="123" t="s">
        <v>4310</v>
      </c>
      <c r="I981" s="123" t="s">
        <v>4311</v>
      </c>
      <c r="J981" s="124" t="s">
        <v>4312</v>
      </c>
      <c r="K981" s="17" t="s">
        <v>319</v>
      </c>
      <c r="L981" s="100" t="s">
        <v>31</v>
      </c>
      <c r="M981" s="99" t="s">
        <v>7440</v>
      </c>
      <c r="N981" s="99" t="s">
        <v>2334</v>
      </c>
      <c r="O981" s="99" t="s">
        <v>4432</v>
      </c>
      <c r="P981" s="100">
        <v>2030</v>
      </c>
      <c r="Q981" s="99" t="s">
        <v>7237</v>
      </c>
      <c r="R981" s="99" t="s">
        <v>4314</v>
      </c>
      <c r="S981" s="99" t="s">
        <v>4433</v>
      </c>
      <c r="T981" s="47">
        <v>2023</v>
      </c>
      <c r="U981" s="85" t="s">
        <v>4316</v>
      </c>
      <c r="V981" s="119"/>
    </row>
    <row r="982" spans="1:22" ht="75" x14ac:dyDescent="0.25">
      <c r="A982" s="126"/>
      <c r="B982" s="127"/>
      <c r="C982" s="123"/>
      <c r="D982" s="124"/>
      <c r="E982" s="123"/>
      <c r="F982" s="124"/>
      <c r="G982" s="123"/>
      <c r="H982" s="123"/>
      <c r="I982" s="123"/>
      <c r="J982" s="124"/>
      <c r="K982" s="17" t="s">
        <v>319</v>
      </c>
      <c r="L982" s="100" t="s">
        <v>31</v>
      </c>
      <c r="M982" s="99" t="s">
        <v>7441</v>
      </c>
      <c r="N982" s="99" t="s">
        <v>2334</v>
      </c>
      <c r="O982" s="99" t="s">
        <v>4363</v>
      </c>
      <c r="P982" s="100">
        <v>2030</v>
      </c>
      <c r="Q982" s="99" t="s">
        <v>7301</v>
      </c>
      <c r="R982" s="99" t="s">
        <v>4314</v>
      </c>
      <c r="S982" s="99" t="s">
        <v>4427</v>
      </c>
      <c r="T982" s="47">
        <v>2023</v>
      </c>
      <c r="U982" s="85" t="s">
        <v>4316</v>
      </c>
      <c r="V982" s="120"/>
    </row>
    <row r="983" spans="1:22" ht="90" x14ac:dyDescent="0.25">
      <c r="A983" s="126"/>
      <c r="B983" s="127"/>
      <c r="C983" s="123"/>
      <c r="D983" s="124"/>
      <c r="E983" s="123"/>
      <c r="F983" s="124"/>
      <c r="G983" s="123"/>
      <c r="H983" s="123"/>
      <c r="I983" s="123"/>
      <c r="J983" s="124"/>
      <c r="K983" s="17" t="s">
        <v>319</v>
      </c>
      <c r="L983" s="100" t="s">
        <v>31</v>
      </c>
      <c r="M983" s="99" t="s">
        <v>7442</v>
      </c>
      <c r="N983" s="99" t="s">
        <v>2334</v>
      </c>
      <c r="O983" s="99" t="s">
        <v>4364</v>
      </c>
      <c r="P983" s="100">
        <v>2030</v>
      </c>
      <c r="Q983" s="99" t="s">
        <v>7301</v>
      </c>
      <c r="R983" s="99" t="s">
        <v>4314</v>
      </c>
      <c r="S983" s="99" t="s">
        <v>4427</v>
      </c>
      <c r="T983" s="47">
        <v>2023</v>
      </c>
      <c r="U983" s="85" t="s">
        <v>4316</v>
      </c>
      <c r="V983" s="120"/>
    </row>
    <row r="984" spans="1:22" ht="135" x14ac:dyDescent="0.25">
      <c r="A984" s="126"/>
      <c r="B984" s="127"/>
      <c r="C984" s="123"/>
      <c r="D984" s="124"/>
      <c r="E984" s="123"/>
      <c r="F984" s="124"/>
      <c r="G984" s="123"/>
      <c r="H984" s="123"/>
      <c r="I984" s="123"/>
      <c r="J984" s="124"/>
      <c r="K984" s="17" t="s">
        <v>319</v>
      </c>
      <c r="L984" s="100" t="s">
        <v>31</v>
      </c>
      <c r="M984" s="99" t="s">
        <v>7443</v>
      </c>
      <c r="N984" s="99" t="s">
        <v>2334</v>
      </c>
      <c r="O984" s="99" t="s">
        <v>4365</v>
      </c>
      <c r="P984" s="100">
        <v>2030</v>
      </c>
      <c r="Q984" s="99" t="s">
        <v>7301</v>
      </c>
      <c r="R984" s="99" t="s">
        <v>4314</v>
      </c>
      <c r="S984" s="99" t="s">
        <v>4434</v>
      </c>
      <c r="T984" s="47">
        <v>2023</v>
      </c>
      <c r="U984" s="85" t="s">
        <v>4316</v>
      </c>
      <c r="V984" s="120"/>
    </row>
    <row r="985" spans="1:22" ht="150" x14ac:dyDescent="0.25">
      <c r="A985" s="101">
        <v>11</v>
      </c>
      <c r="B985" s="99" t="s">
        <v>7996</v>
      </c>
      <c r="C985" s="85" t="s">
        <v>4366</v>
      </c>
      <c r="D985" s="100" t="s">
        <v>4435</v>
      </c>
      <c r="E985" s="99" t="s">
        <v>4367</v>
      </c>
      <c r="F985" s="100" t="s">
        <v>21</v>
      </c>
      <c r="G985" s="99" t="s">
        <v>4309</v>
      </c>
      <c r="H985" s="99" t="s">
        <v>4310</v>
      </c>
      <c r="I985" s="99" t="s">
        <v>4311</v>
      </c>
      <c r="J985" s="100" t="s">
        <v>4312</v>
      </c>
      <c r="K985" s="17" t="s">
        <v>319</v>
      </c>
      <c r="L985" s="100" t="s">
        <v>31</v>
      </c>
      <c r="M985" s="99" t="s">
        <v>7444</v>
      </c>
      <c r="N985" s="99" t="s">
        <v>2334</v>
      </c>
      <c r="O985" s="99" t="s">
        <v>4368</v>
      </c>
      <c r="P985" s="100">
        <v>2030</v>
      </c>
      <c r="Q985" s="99" t="s">
        <v>7413</v>
      </c>
      <c r="R985" s="99" t="s">
        <v>4314</v>
      </c>
      <c r="S985" s="99" t="s">
        <v>4427</v>
      </c>
      <c r="T985" s="47">
        <v>2023</v>
      </c>
      <c r="U985" s="85" t="s">
        <v>4316</v>
      </c>
      <c r="V985" s="104"/>
    </row>
    <row r="986" spans="1:22" ht="90" x14ac:dyDescent="0.25">
      <c r="A986" s="101">
        <v>12</v>
      </c>
      <c r="B986" s="99" t="s">
        <v>7996</v>
      </c>
      <c r="C986" s="85" t="s">
        <v>4369</v>
      </c>
      <c r="D986" s="100" t="s">
        <v>4370</v>
      </c>
      <c r="E986" s="99" t="s">
        <v>4371</v>
      </c>
      <c r="F986" s="100" t="s">
        <v>21</v>
      </c>
      <c r="G986" s="99" t="s">
        <v>4372</v>
      </c>
      <c r="H986" s="99" t="s">
        <v>4310</v>
      </c>
      <c r="I986" s="99" t="s">
        <v>4311</v>
      </c>
      <c r="J986" s="100" t="s">
        <v>4321</v>
      </c>
      <c r="K986" s="17" t="s">
        <v>319</v>
      </c>
      <c r="L986" s="100" t="s">
        <v>4373</v>
      </c>
      <c r="M986" s="99" t="s">
        <v>7436</v>
      </c>
      <c r="N986" s="99" t="s">
        <v>4436</v>
      </c>
      <c r="O986" s="99" t="s">
        <v>4350</v>
      </c>
      <c r="P986" s="100">
        <v>2030</v>
      </c>
      <c r="Q986" s="99" t="s">
        <v>7301</v>
      </c>
      <c r="R986" s="99" t="s">
        <v>4314</v>
      </c>
      <c r="S986" s="99" t="s">
        <v>4374</v>
      </c>
      <c r="T986" s="47">
        <v>2023</v>
      </c>
      <c r="U986" s="85" t="s">
        <v>4316</v>
      </c>
      <c r="V986" s="104"/>
    </row>
    <row r="987" spans="1:22" ht="165" x14ac:dyDescent="0.25">
      <c r="A987" s="101">
        <v>13</v>
      </c>
      <c r="B987" s="99" t="s">
        <v>7996</v>
      </c>
      <c r="C987" s="85" t="s">
        <v>4375</v>
      </c>
      <c r="D987" s="100" t="s">
        <v>4437</v>
      </c>
      <c r="E987" s="99" t="s">
        <v>4376</v>
      </c>
      <c r="F987" s="100" t="s">
        <v>21</v>
      </c>
      <c r="G987" s="99" t="s">
        <v>4309</v>
      </c>
      <c r="H987" s="99" t="s">
        <v>4310</v>
      </c>
      <c r="I987" s="99" t="s">
        <v>4311</v>
      </c>
      <c r="J987" s="100" t="s">
        <v>4312</v>
      </c>
      <c r="K987" s="17" t="s">
        <v>319</v>
      </c>
      <c r="L987" s="100" t="s">
        <v>31</v>
      </c>
      <c r="M987" s="17" t="s">
        <v>7445</v>
      </c>
      <c r="N987" s="99" t="s">
        <v>4377</v>
      </c>
      <c r="O987" s="99" t="s">
        <v>4438</v>
      </c>
      <c r="P987" s="100">
        <v>2030</v>
      </c>
      <c r="Q987" s="100" t="s">
        <v>7413</v>
      </c>
      <c r="R987" s="99" t="s">
        <v>4314</v>
      </c>
      <c r="S987" s="99" t="s">
        <v>4439</v>
      </c>
      <c r="T987" s="47">
        <v>2023</v>
      </c>
      <c r="U987" s="85" t="s">
        <v>4316</v>
      </c>
      <c r="V987" s="104"/>
    </row>
    <row r="988" spans="1:22" ht="90" x14ac:dyDescent="0.25">
      <c r="A988" s="101">
        <v>14</v>
      </c>
      <c r="B988" s="99" t="s">
        <v>7996</v>
      </c>
      <c r="C988" s="85" t="s">
        <v>4378</v>
      </c>
      <c r="D988" s="100" t="s">
        <v>4379</v>
      </c>
      <c r="E988" s="99" t="s">
        <v>4380</v>
      </c>
      <c r="F988" s="100" t="s">
        <v>21</v>
      </c>
      <c r="G988" s="99" t="s">
        <v>4309</v>
      </c>
      <c r="H988" s="99" t="s">
        <v>4310</v>
      </c>
      <c r="I988" s="99" t="s">
        <v>4311</v>
      </c>
      <c r="J988" s="100" t="s">
        <v>4312</v>
      </c>
      <c r="K988" s="17" t="s">
        <v>319</v>
      </c>
      <c r="L988" s="100" t="s">
        <v>31</v>
      </c>
      <c r="M988" s="99" t="s">
        <v>7433</v>
      </c>
      <c r="N988" s="99" t="s">
        <v>4323</v>
      </c>
      <c r="O988" s="99" t="s">
        <v>4381</v>
      </c>
      <c r="P988" s="85" t="s">
        <v>4313</v>
      </c>
      <c r="Q988" s="100" t="s">
        <v>7301</v>
      </c>
      <c r="R988" s="99" t="s">
        <v>4314</v>
      </c>
      <c r="S988" s="99" t="s">
        <v>4315</v>
      </c>
      <c r="T988" s="47">
        <v>2023</v>
      </c>
      <c r="U988" s="85" t="s">
        <v>4316</v>
      </c>
      <c r="V988" s="104"/>
    </row>
    <row r="989" spans="1:22" ht="180" x14ac:dyDescent="0.25">
      <c r="A989" s="101">
        <v>15</v>
      </c>
      <c r="B989" s="99" t="s">
        <v>7996</v>
      </c>
      <c r="C989" s="85" t="s">
        <v>4382</v>
      </c>
      <c r="D989" s="100" t="s">
        <v>4440</v>
      </c>
      <c r="E989" s="99" t="s">
        <v>4383</v>
      </c>
      <c r="F989" s="100" t="s">
        <v>21</v>
      </c>
      <c r="G989" s="99" t="s">
        <v>4372</v>
      </c>
      <c r="H989" s="99" t="s">
        <v>4310</v>
      </c>
      <c r="I989" s="99" t="s">
        <v>4311</v>
      </c>
      <c r="J989" s="100" t="s">
        <v>4312</v>
      </c>
      <c r="K989" s="17" t="s">
        <v>319</v>
      </c>
      <c r="L989" s="100" t="s">
        <v>31</v>
      </c>
      <c r="M989" s="99" t="s">
        <v>7433</v>
      </c>
      <c r="N989" s="99" t="s">
        <v>4377</v>
      </c>
      <c r="O989" s="99" t="s">
        <v>4441</v>
      </c>
      <c r="P989" s="100">
        <v>2030</v>
      </c>
      <c r="Q989" s="99" t="s">
        <v>4384</v>
      </c>
      <c r="R989" s="99" t="s">
        <v>4314</v>
      </c>
      <c r="S989" s="99" t="s">
        <v>4442</v>
      </c>
      <c r="T989" s="47">
        <v>2023</v>
      </c>
      <c r="U989" s="85" t="s">
        <v>4316</v>
      </c>
      <c r="V989" s="104"/>
    </row>
    <row r="990" spans="1:22" ht="150" x14ac:dyDescent="0.25">
      <c r="A990" s="101">
        <v>16</v>
      </c>
      <c r="B990" s="99" t="s">
        <v>7996</v>
      </c>
      <c r="C990" s="85" t="s">
        <v>4385</v>
      </c>
      <c r="D990" s="100" t="s">
        <v>4443</v>
      </c>
      <c r="E990" s="99" t="s">
        <v>4386</v>
      </c>
      <c r="F990" s="100" t="s">
        <v>21</v>
      </c>
      <c r="G990" s="99" t="s">
        <v>4372</v>
      </c>
      <c r="H990" s="99" t="s">
        <v>4310</v>
      </c>
      <c r="I990" s="99" t="s">
        <v>4311</v>
      </c>
      <c r="J990" s="100" t="s">
        <v>4312</v>
      </c>
      <c r="K990" s="17" t="s">
        <v>319</v>
      </c>
      <c r="L990" s="100" t="s">
        <v>31</v>
      </c>
      <c r="M990" s="99" t="s">
        <v>7446</v>
      </c>
      <c r="N990" s="99" t="s">
        <v>4408</v>
      </c>
      <c r="O990" s="99" t="s">
        <v>4444</v>
      </c>
      <c r="P990" s="100">
        <v>2030</v>
      </c>
      <c r="Q990" s="99" t="s">
        <v>7782</v>
      </c>
      <c r="R990" s="99" t="s">
        <v>4314</v>
      </c>
      <c r="S990" s="99" t="s">
        <v>4445</v>
      </c>
      <c r="T990" s="47">
        <v>2023</v>
      </c>
      <c r="U990" s="85" t="s">
        <v>4316</v>
      </c>
      <c r="V990" s="104"/>
    </row>
    <row r="991" spans="1:22" ht="75" x14ac:dyDescent="0.25">
      <c r="A991" s="125">
        <v>17</v>
      </c>
      <c r="B991" s="123" t="s">
        <v>7996</v>
      </c>
      <c r="C991" s="124" t="s">
        <v>4387</v>
      </c>
      <c r="D991" s="124" t="s">
        <v>4446</v>
      </c>
      <c r="E991" s="123" t="s">
        <v>4388</v>
      </c>
      <c r="F991" s="124" t="s">
        <v>21</v>
      </c>
      <c r="G991" s="123" t="s">
        <v>4372</v>
      </c>
      <c r="H991" s="123" t="s">
        <v>4310</v>
      </c>
      <c r="I991" s="123" t="s">
        <v>4311</v>
      </c>
      <c r="J991" s="124" t="s">
        <v>4321</v>
      </c>
      <c r="K991" s="17" t="s">
        <v>319</v>
      </c>
      <c r="L991" s="100" t="s">
        <v>31</v>
      </c>
      <c r="M991" s="99" t="s">
        <v>4389</v>
      </c>
      <c r="N991" s="99" t="s">
        <v>4390</v>
      </c>
      <c r="O991" s="99" t="s">
        <v>4391</v>
      </c>
      <c r="P991" s="100">
        <v>2027</v>
      </c>
      <c r="Q991" s="100" t="s">
        <v>7301</v>
      </c>
      <c r="R991" s="99" t="s">
        <v>4314</v>
      </c>
      <c r="S991" s="85" t="s">
        <v>4447</v>
      </c>
      <c r="T991" s="47">
        <v>2023</v>
      </c>
      <c r="U991" s="85" t="s">
        <v>4316</v>
      </c>
      <c r="V991" s="104"/>
    </row>
    <row r="992" spans="1:22" ht="150" x14ac:dyDescent="0.25">
      <c r="A992" s="126"/>
      <c r="B992" s="127"/>
      <c r="C992" s="124"/>
      <c r="D992" s="124"/>
      <c r="E992" s="123"/>
      <c r="F992" s="124"/>
      <c r="G992" s="123"/>
      <c r="H992" s="123"/>
      <c r="I992" s="123"/>
      <c r="J992" s="124"/>
      <c r="K992" s="17" t="s">
        <v>319</v>
      </c>
      <c r="L992" s="100" t="s">
        <v>31</v>
      </c>
      <c r="M992" s="99" t="s">
        <v>7447</v>
      </c>
      <c r="N992" s="99" t="s">
        <v>4390</v>
      </c>
      <c r="O992" s="99" t="s">
        <v>4392</v>
      </c>
      <c r="P992" s="100">
        <v>2027</v>
      </c>
      <c r="Q992" s="100" t="s">
        <v>7301</v>
      </c>
      <c r="R992" s="99" t="s">
        <v>4314</v>
      </c>
      <c r="S992" s="85" t="s">
        <v>4448</v>
      </c>
      <c r="T992" s="47">
        <v>2023</v>
      </c>
      <c r="U992" s="85" t="s">
        <v>4316</v>
      </c>
      <c r="V992" s="104"/>
    </row>
    <row r="993" spans="1:22" ht="90" x14ac:dyDescent="0.25">
      <c r="A993" s="101">
        <v>18</v>
      </c>
      <c r="B993" s="99" t="s">
        <v>7996</v>
      </c>
      <c r="C993" s="85" t="s">
        <v>4393</v>
      </c>
      <c r="D993" s="100" t="s">
        <v>4449</v>
      </c>
      <c r="E993" s="99" t="s">
        <v>4394</v>
      </c>
      <c r="F993" s="100" t="s">
        <v>21</v>
      </c>
      <c r="G993" s="99" t="s">
        <v>4372</v>
      </c>
      <c r="H993" s="99" t="s">
        <v>4310</v>
      </c>
      <c r="I993" s="99" t="s">
        <v>4311</v>
      </c>
      <c r="J993" s="100" t="s">
        <v>4321</v>
      </c>
      <c r="K993" s="17" t="s">
        <v>319</v>
      </c>
      <c r="L993" s="100" t="s">
        <v>31</v>
      </c>
      <c r="M993" s="99" t="s">
        <v>7433</v>
      </c>
      <c r="N993" s="99" t="s">
        <v>2561</v>
      </c>
      <c r="O993" s="99" t="s">
        <v>4395</v>
      </c>
      <c r="P993" s="100">
        <v>2024</v>
      </c>
      <c r="Q993" s="100" t="s">
        <v>7301</v>
      </c>
      <c r="R993" s="99" t="s">
        <v>4314</v>
      </c>
      <c r="S993" s="99" t="s">
        <v>4412</v>
      </c>
      <c r="T993" s="47">
        <v>2023</v>
      </c>
      <c r="U993" s="85" t="s">
        <v>4316</v>
      </c>
      <c r="V993" s="104"/>
    </row>
    <row r="994" spans="1:22" ht="345" x14ac:dyDescent="0.25">
      <c r="A994" s="101">
        <v>19</v>
      </c>
      <c r="B994" s="99" t="s">
        <v>7996</v>
      </c>
      <c r="C994" s="85" t="s">
        <v>4396</v>
      </c>
      <c r="D994" s="100" t="s">
        <v>4450</v>
      </c>
      <c r="E994" s="99" t="s">
        <v>4397</v>
      </c>
      <c r="F994" s="100" t="s">
        <v>21</v>
      </c>
      <c r="G994" s="99" t="s">
        <v>4309</v>
      </c>
      <c r="H994" s="99" t="s">
        <v>4310</v>
      </c>
      <c r="I994" s="99" t="s">
        <v>4311</v>
      </c>
      <c r="J994" s="100" t="s">
        <v>4312</v>
      </c>
      <c r="K994" s="17" t="s">
        <v>319</v>
      </c>
      <c r="L994" s="100" t="s">
        <v>31</v>
      </c>
      <c r="M994" s="99" t="s">
        <v>7448</v>
      </c>
      <c r="N994" s="99" t="s">
        <v>4377</v>
      </c>
      <c r="O994" s="99" t="s">
        <v>4451</v>
      </c>
      <c r="P994" s="100">
        <v>2023</v>
      </c>
      <c r="Q994" s="100" t="s">
        <v>7301</v>
      </c>
      <c r="R994" s="99" t="s">
        <v>4314</v>
      </c>
      <c r="S994" s="99" t="s">
        <v>4452</v>
      </c>
      <c r="T994" s="47">
        <v>2023</v>
      </c>
      <c r="U994" s="85" t="s">
        <v>4316</v>
      </c>
      <c r="V994" s="104"/>
    </row>
    <row r="995" spans="1:22" ht="90" x14ac:dyDescent="0.25">
      <c r="A995" s="101">
        <v>20</v>
      </c>
      <c r="B995" s="99" t="s">
        <v>7996</v>
      </c>
      <c r="C995" s="85" t="s">
        <v>4398</v>
      </c>
      <c r="D995" s="100" t="s">
        <v>4399</v>
      </c>
      <c r="E995" s="99" t="s">
        <v>4400</v>
      </c>
      <c r="F995" s="100" t="s">
        <v>21</v>
      </c>
      <c r="G995" s="99" t="s">
        <v>4309</v>
      </c>
      <c r="H995" s="99" t="s">
        <v>4310</v>
      </c>
      <c r="I995" s="99" t="s">
        <v>4311</v>
      </c>
      <c r="J995" s="100" t="s">
        <v>4312</v>
      </c>
      <c r="K995" s="17" t="s">
        <v>319</v>
      </c>
      <c r="L995" s="100" t="s">
        <v>31</v>
      </c>
      <c r="M995" s="99" t="s">
        <v>7433</v>
      </c>
      <c r="N995" s="99" t="s">
        <v>4323</v>
      </c>
      <c r="O995" s="99" t="s">
        <v>4401</v>
      </c>
      <c r="P995" s="100">
        <v>2022</v>
      </c>
      <c r="Q995" s="100" t="s">
        <v>7301</v>
      </c>
      <c r="R995" s="99" t="s">
        <v>4314</v>
      </c>
      <c r="S995" s="99" t="s">
        <v>4315</v>
      </c>
      <c r="T995" s="47">
        <v>2023</v>
      </c>
      <c r="U995" s="85" t="s">
        <v>4316</v>
      </c>
      <c r="V995" s="104"/>
    </row>
    <row r="996" spans="1:22" ht="60" x14ac:dyDescent="0.25">
      <c r="A996" s="101">
        <v>21</v>
      </c>
      <c r="B996" s="99" t="s">
        <v>7996</v>
      </c>
      <c r="C996" s="85" t="s">
        <v>4402</v>
      </c>
      <c r="D996" s="100" t="s">
        <v>7143</v>
      </c>
      <c r="E996" s="99" t="s">
        <v>4403</v>
      </c>
      <c r="F996" s="100" t="s">
        <v>21</v>
      </c>
      <c r="G996" s="99" t="s">
        <v>4372</v>
      </c>
      <c r="H996" s="99" t="s">
        <v>4404</v>
      </c>
      <c r="I996" s="99" t="s">
        <v>4405</v>
      </c>
      <c r="J996" s="100" t="s">
        <v>43</v>
      </c>
      <c r="K996" s="17" t="s">
        <v>319</v>
      </c>
      <c r="L996" s="100" t="s">
        <v>48</v>
      </c>
      <c r="M996" s="99" t="s">
        <v>7449</v>
      </c>
      <c r="N996" s="99" t="s">
        <v>4408</v>
      </c>
      <c r="O996" s="99" t="s">
        <v>4406</v>
      </c>
      <c r="P996" s="100">
        <v>2030</v>
      </c>
      <c r="Q996" s="100" t="s">
        <v>7783</v>
      </c>
      <c r="R996" s="99" t="s">
        <v>4314</v>
      </c>
      <c r="S996" s="99" t="s">
        <v>4315</v>
      </c>
      <c r="T996" s="47">
        <v>2023</v>
      </c>
      <c r="U996" s="85" t="s">
        <v>4316</v>
      </c>
      <c r="V996" s="104"/>
    </row>
    <row r="997" spans="1:22" ht="60" x14ac:dyDescent="0.25">
      <c r="A997" s="101">
        <v>22</v>
      </c>
      <c r="B997" s="99" t="s">
        <v>7996</v>
      </c>
      <c r="C997" s="85" t="s">
        <v>4407</v>
      </c>
      <c r="D997" s="100" t="s">
        <v>7143</v>
      </c>
      <c r="E997" s="99" t="s">
        <v>4403</v>
      </c>
      <c r="F997" s="100" t="s">
        <v>21</v>
      </c>
      <c r="G997" s="99" t="s">
        <v>4372</v>
      </c>
      <c r="H997" s="99" t="s">
        <v>4404</v>
      </c>
      <c r="I997" s="99" t="s">
        <v>4405</v>
      </c>
      <c r="J997" s="100" t="s">
        <v>43</v>
      </c>
      <c r="K997" s="17" t="s">
        <v>319</v>
      </c>
      <c r="L997" s="100" t="s">
        <v>48</v>
      </c>
      <c r="M997" s="99" t="s">
        <v>7450</v>
      </c>
      <c r="N997" s="99" t="s">
        <v>4408</v>
      </c>
      <c r="O997" s="99" t="s">
        <v>4409</v>
      </c>
      <c r="P997" s="100">
        <v>2030</v>
      </c>
      <c r="Q997" s="100" t="s">
        <v>7784</v>
      </c>
      <c r="R997" s="99" t="s">
        <v>4314</v>
      </c>
      <c r="S997" s="99" t="s">
        <v>4315</v>
      </c>
      <c r="T997" s="47">
        <v>2023</v>
      </c>
      <c r="U997" s="85" t="s">
        <v>4316</v>
      </c>
      <c r="V997" s="104"/>
    </row>
    <row r="998" spans="1:22" ht="51" customHeight="1" x14ac:dyDescent="0.25">
      <c r="A998" s="121" t="s">
        <v>4453</v>
      </c>
      <c r="B998" s="122"/>
      <c r="C998" s="122"/>
      <c r="D998" s="122"/>
      <c r="E998" s="122"/>
      <c r="F998" s="122"/>
      <c r="G998" s="122"/>
      <c r="H998" s="122"/>
      <c r="I998" s="122"/>
      <c r="J998" s="122"/>
      <c r="K998" s="122"/>
      <c r="L998" s="122"/>
      <c r="M998" s="122"/>
      <c r="N998" s="122"/>
      <c r="O998" s="122"/>
      <c r="P998" s="122"/>
      <c r="Q998" s="122"/>
      <c r="R998" s="122"/>
      <c r="S998" s="122"/>
      <c r="T998" s="122"/>
      <c r="U998" s="122"/>
      <c r="V998" s="122"/>
    </row>
    <row r="999" spans="1:22" ht="45" x14ac:dyDescent="0.25">
      <c r="A999" s="98" t="s">
        <v>287</v>
      </c>
      <c r="B999" s="29" t="s">
        <v>6010</v>
      </c>
      <c r="C999" s="11" t="s">
        <v>4454</v>
      </c>
      <c r="D999" s="29" t="s">
        <v>4455</v>
      </c>
      <c r="E999" s="8" t="s">
        <v>4456</v>
      </c>
      <c r="F999" s="8" t="s">
        <v>21</v>
      </c>
      <c r="G999" s="11" t="s">
        <v>4457</v>
      </c>
      <c r="H999" s="8" t="s">
        <v>4458</v>
      </c>
      <c r="I999" s="8" t="s">
        <v>18</v>
      </c>
      <c r="J999" s="8" t="s">
        <v>409</v>
      </c>
      <c r="K999" s="29" t="s">
        <v>28</v>
      </c>
      <c r="L999" s="8" t="s">
        <v>31</v>
      </c>
      <c r="M999" s="8" t="s">
        <v>7185</v>
      </c>
      <c r="N999" s="8" t="s">
        <v>1431</v>
      </c>
      <c r="O999" s="11" t="s">
        <v>122</v>
      </c>
      <c r="P999" s="8">
        <v>2023</v>
      </c>
      <c r="Q999" s="8" t="s">
        <v>7230</v>
      </c>
      <c r="R999" s="8">
        <v>2023</v>
      </c>
      <c r="S999" s="8" t="s">
        <v>7230</v>
      </c>
      <c r="T999" s="8">
        <v>2023</v>
      </c>
      <c r="U999" s="8" t="s">
        <v>6011</v>
      </c>
      <c r="V999" s="104"/>
    </row>
    <row r="1000" spans="1:22" ht="51" customHeight="1" x14ac:dyDescent="0.25">
      <c r="A1000" s="98" t="s">
        <v>290</v>
      </c>
      <c r="B1000" s="29" t="s">
        <v>6010</v>
      </c>
      <c r="C1000" s="11" t="s">
        <v>4459</v>
      </c>
      <c r="D1000" s="29" t="s">
        <v>4455</v>
      </c>
      <c r="E1000" s="8" t="s">
        <v>4456</v>
      </c>
      <c r="F1000" s="8" t="s">
        <v>21</v>
      </c>
      <c r="G1000" s="11" t="s">
        <v>4457</v>
      </c>
      <c r="H1000" s="8" t="s">
        <v>4458</v>
      </c>
      <c r="I1000" s="8" t="s">
        <v>18</v>
      </c>
      <c r="J1000" s="8" t="s">
        <v>4460</v>
      </c>
      <c r="K1000" s="29" t="s">
        <v>28</v>
      </c>
      <c r="L1000" s="8" t="s">
        <v>31</v>
      </c>
      <c r="M1000" s="8" t="s">
        <v>38</v>
      </c>
      <c r="N1000" s="8" t="s">
        <v>1431</v>
      </c>
      <c r="O1000" s="11" t="s">
        <v>4461</v>
      </c>
      <c r="P1000" s="8">
        <v>2023</v>
      </c>
      <c r="Q1000" s="8" t="s">
        <v>7794</v>
      </c>
      <c r="R1000" s="8">
        <v>2023</v>
      </c>
      <c r="S1000" s="8" t="s">
        <v>7794</v>
      </c>
      <c r="T1000" s="8">
        <v>2023</v>
      </c>
      <c r="U1000" s="8" t="s">
        <v>6011</v>
      </c>
      <c r="V1000" s="100"/>
    </row>
    <row r="1001" spans="1:22" ht="45" x14ac:dyDescent="0.25">
      <c r="A1001" s="98" t="s">
        <v>291</v>
      </c>
      <c r="B1001" s="29" t="s">
        <v>6010</v>
      </c>
      <c r="C1001" s="11" t="s">
        <v>4462</v>
      </c>
      <c r="D1001" s="29" t="s">
        <v>4463</v>
      </c>
      <c r="E1001" s="8" t="s">
        <v>4464</v>
      </c>
      <c r="F1001" s="8" t="s">
        <v>21</v>
      </c>
      <c r="G1001" s="11" t="s">
        <v>4457</v>
      </c>
      <c r="H1001" s="8" t="s">
        <v>4458</v>
      </c>
      <c r="I1001" s="8" t="s">
        <v>4465</v>
      </c>
      <c r="J1001" s="8" t="s">
        <v>409</v>
      </c>
      <c r="K1001" s="29" t="s">
        <v>28</v>
      </c>
      <c r="L1001" s="8" t="s">
        <v>31</v>
      </c>
      <c r="M1001" s="8" t="s">
        <v>7451</v>
      </c>
      <c r="N1001" s="8" t="s">
        <v>1431</v>
      </c>
      <c r="O1001" s="11" t="s">
        <v>4461</v>
      </c>
      <c r="P1001" s="8">
        <v>2023</v>
      </c>
      <c r="Q1001" s="8" t="s">
        <v>7795</v>
      </c>
      <c r="R1001" s="8">
        <v>2024</v>
      </c>
      <c r="S1001" s="8" t="s">
        <v>2216</v>
      </c>
      <c r="T1001" s="8">
        <v>2022</v>
      </c>
      <c r="U1001" s="8" t="s">
        <v>6012</v>
      </c>
      <c r="V1001" s="104"/>
    </row>
    <row r="1002" spans="1:22" ht="60" customHeight="1" x14ac:dyDescent="0.25">
      <c r="A1002" s="98" t="s">
        <v>292</v>
      </c>
      <c r="B1002" s="29" t="s">
        <v>6010</v>
      </c>
      <c r="C1002" s="11" t="s">
        <v>4466</v>
      </c>
      <c r="D1002" s="29" t="s">
        <v>1058</v>
      </c>
      <c r="E1002" s="8" t="s">
        <v>4467</v>
      </c>
      <c r="F1002" s="8" t="s">
        <v>21</v>
      </c>
      <c r="G1002" s="11" t="s">
        <v>4457</v>
      </c>
      <c r="H1002" s="8" t="s">
        <v>4468</v>
      </c>
      <c r="I1002" s="8" t="s">
        <v>18</v>
      </c>
      <c r="J1002" s="8" t="s">
        <v>4460</v>
      </c>
      <c r="K1002" s="29" t="s">
        <v>28</v>
      </c>
      <c r="L1002" s="8" t="s">
        <v>31</v>
      </c>
      <c r="M1002" s="8" t="s">
        <v>38</v>
      </c>
      <c r="N1002" s="8" t="s">
        <v>2954</v>
      </c>
      <c r="O1002" s="11" t="s">
        <v>4469</v>
      </c>
      <c r="P1002" s="8">
        <v>2024</v>
      </c>
      <c r="Q1002" s="8" t="s">
        <v>7796</v>
      </c>
      <c r="R1002" s="8">
        <v>2024</v>
      </c>
      <c r="S1002" s="8" t="s">
        <v>2216</v>
      </c>
      <c r="T1002" s="8">
        <v>2021</v>
      </c>
      <c r="U1002" s="8" t="s">
        <v>6013</v>
      </c>
      <c r="V1002" s="100"/>
    </row>
    <row r="1003" spans="1:22" ht="45" x14ac:dyDescent="0.25">
      <c r="A1003" s="98" t="s">
        <v>293</v>
      </c>
      <c r="B1003" s="29" t="s">
        <v>6010</v>
      </c>
      <c r="C1003" s="11" t="s">
        <v>4470</v>
      </c>
      <c r="D1003" s="8" t="s">
        <v>4471</v>
      </c>
      <c r="E1003" s="8" t="s">
        <v>4472</v>
      </c>
      <c r="F1003" s="8" t="s">
        <v>21</v>
      </c>
      <c r="G1003" s="11" t="s">
        <v>4473</v>
      </c>
      <c r="H1003" s="8" t="s">
        <v>4474</v>
      </c>
      <c r="I1003" s="8" t="s">
        <v>18</v>
      </c>
      <c r="J1003" s="8" t="s">
        <v>409</v>
      </c>
      <c r="K1003" s="29" t="s">
        <v>28</v>
      </c>
      <c r="L1003" s="8" t="s">
        <v>31</v>
      </c>
      <c r="M1003" s="8" t="s">
        <v>32</v>
      </c>
      <c r="N1003" s="8" t="s">
        <v>2954</v>
      </c>
      <c r="O1003" s="11" t="s">
        <v>4475</v>
      </c>
      <c r="P1003" s="8">
        <v>2025</v>
      </c>
      <c r="Q1003" s="8" t="s">
        <v>7185</v>
      </c>
      <c r="R1003" s="8">
        <v>2025</v>
      </c>
      <c r="S1003" s="8"/>
      <c r="T1003" s="8">
        <v>2021</v>
      </c>
      <c r="U1003" s="8" t="s">
        <v>6014</v>
      </c>
      <c r="V1003" s="104"/>
    </row>
    <row r="1004" spans="1:22" ht="45" x14ac:dyDescent="0.25">
      <c r="A1004" s="98" t="s">
        <v>294</v>
      </c>
      <c r="B1004" s="29" t="s">
        <v>6010</v>
      </c>
      <c r="C1004" s="11" t="s">
        <v>4476</v>
      </c>
      <c r="D1004" s="8" t="s">
        <v>4477</v>
      </c>
      <c r="E1004" s="8" t="s">
        <v>4478</v>
      </c>
      <c r="F1004" s="8" t="s">
        <v>21</v>
      </c>
      <c r="G1004" s="11" t="s">
        <v>4479</v>
      </c>
      <c r="H1004" s="8" t="s">
        <v>4474</v>
      </c>
      <c r="I1004" s="8" t="s">
        <v>18</v>
      </c>
      <c r="J1004" s="8" t="s">
        <v>409</v>
      </c>
      <c r="K1004" s="29" t="s">
        <v>28</v>
      </c>
      <c r="L1004" s="8" t="s">
        <v>31</v>
      </c>
      <c r="M1004" s="8" t="s">
        <v>38</v>
      </c>
      <c r="N1004" s="8" t="s">
        <v>2954</v>
      </c>
      <c r="O1004" s="11" t="s">
        <v>122</v>
      </c>
      <c r="P1004" s="8">
        <v>2026</v>
      </c>
      <c r="Q1004" s="8" t="s">
        <v>7471</v>
      </c>
      <c r="R1004" s="8">
        <v>2026</v>
      </c>
      <c r="S1004" s="8"/>
      <c r="T1004" s="8">
        <v>2021</v>
      </c>
      <c r="U1004" s="8" t="s">
        <v>6015</v>
      </c>
      <c r="V1004" s="100"/>
    </row>
    <row r="1005" spans="1:22" ht="45" x14ac:dyDescent="0.25">
      <c r="A1005" s="98" t="s">
        <v>295</v>
      </c>
      <c r="B1005" s="29" t="s">
        <v>6010</v>
      </c>
      <c r="C1005" s="11" t="s">
        <v>4480</v>
      </c>
      <c r="D1005" s="8" t="s">
        <v>4481</v>
      </c>
      <c r="E1005" s="8" t="s">
        <v>4478</v>
      </c>
      <c r="F1005" s="8" t="s">
        <v>21</v>
      </c>
      <c r="G1005" s="11" t="s">
        <v>4479</v>
      </c>
      <c r="H1005" s="8" t="s">
        <v>4482</v>
      </c>
      <c r="I1005" s="8" t="s">
        <v>18</v>
      </c>
      <c r="J1005" s="8" t="s">
        <v>409</v>
      </c>
      <c r="K1005" s="29" t="s">
        <v>28</v>
      </c>
      <c r="L1005" s="8" t="s">
        <v>31</v>
      </c>
      <c r="M1005" s="8" t="s">
        <v>32</v>
      </c>
      <c r="N1005" s="8" t="s">
        <v>2954</v>
      </c>
      <c r="O1005" s="11" t="s">
        <v>2334</v>
      </c>
      <c r="P1005" s="8">
        <v>2027</v>
      </c>
      <c r="Q1005" s="8" t="s">
        <v>3031</v>
      </c>
      <c r="R1005" s="8">
        <v>2027</v>
      </c>
      <c r="S1005" s="8" t="s">
        <v>7471</v>
      </c>
      <c r="T1005" s="8"/>
      <c r="U1005" s="8" t="s">
        <v>6015</v>
      </c>
      <c r="V1005" s="104"/>
    </row>
    <row r="1006" spans="1:22" ht="45" x14ac:dyDescent="0.25">
      <c r="A1006" s="109" t="s">
        <v>296</v>
      </c>
      <c r="B1006" s="29" t="s">
        <v>6010</v>
      </c>
      <c r="C1006" s="11" t="s">
        <v>4483</v>
      </c>
      <c r="D1006" s="8" t="s">
        <v>23</v>
      </c>
      <c r="E1006" s="8" t="s">
        <v>4484</v>
      </c>
      <c r="F1006" s="8" t="s">
        <v>21</v>
      </c>
      <c r="G1006" s="11" t="s">
        <v>4485</v>
      </c>
      <c r="H1006" s="8" t="s">
        <v>4486</v>
      </c>
      <c r="I1006" s="8" t="s">
        <v>18</v>
      </c>
      <c r="J1006" s="8" t="s">
        <v>409</v>
      </c>
      <c r="K1006" s="29" t="s">
        <v>28</v>
      </c>
      <c r="L1006" s="8" t="s">
        <v>31</v>
      </c>
      <c r="M1006" s="8" t="s">
        <v>7452</v>
      </c>
      <c r="N1006" s="8" t="s">
        <v>1431</v>
      </c>
      <c r="O1006" s="11" t="s">
        <v>2334</v>
      </c>
      <c r="P1006" s="8">
        <v>2026</v>
      </c>
      <c r="Q1006" s="8" t="s">
        <v>7475</v>
      </c>
      <c r="R1006" s="8">
        <v>2025</v>
      </c>
      <c r="S1006" s="8" t="s">
        <v>2216</v>
      </c>
      <c r="T1006" s="8">
        <v>2020</v>
      </c>
      <c r="U1006" s="8" t="s">
        <v>6016</v>
      </c>
      <c r="V1006" s="104"/>
    </row>
    <row r="1007" spans="1:22" ht="45" x14ac:dyDescent="0.25">
      <c r="A1007" s="109" t="s">
        <v>297</v>
      </c>
      <c r="B1007" s="29" t="s">
        <v>6010</v>
      </c>
      <c r="C1007" s="11" t="s">
        <v>4487</v>
      </c>
      <c r="D1007" s="8" t="s">
        <v>4488</v>
      </c>
      <c r="E1007" s="8" t="s">
        <v>4489</v>
      </c>
      <c r="F1007" s="103" t="s">
        <v>21</v>
      </c>
      <c r="G1007" s="42" t="s">
        <v>4485</v>
      </c>
      <c r="H1007" s="103" t="s">
        <v>4486</v>
      </c>
      <c r="I1007" s="103" t="s">
        <v>18</v>
      </c>
      <c r="J1007" s="103" t="s">
        <v>4490</v>
      </c>
      <c r="K1007" s="53" t="s">
        <v>28</v>
      </c>
      <c r="L1007" s="103" t="s">
        <v>33</v>
      </c>
      <c r="M1007" s="103" t="s">
        <v>7230</v>
      </c>
      <c r="N1007" s="103" t="s">
        <v>1431</v>
      </c>
      <c r="O1007" s="11" t="s">
        <v>2334</v>
      </c>
      <c r="P1007" s="8">
        <v>2026</v>
      </c>
      <c r="Q1007" s="8" t="s">
        <v>7230</v>
      </c>
      <c r="R1007" s="8">
        <v>2027</v>
      </c>
      <c r="S1007" s="8" t="s">
        <v>7230</v>
      </c>
      <c r="T1007" s="8">
        <v>2021</v>
      </c>
      <c r="U1007" s="8" t="s">
        <v>6017</v>
      </c>
      <c r="V1007" s="104"/>
    </row>
    <row r="1008" spans="1:22" ht="60" x14ac:dyDescent="0.25">
      <c r="A1008" s="109" t="s">
        <v>298</v>
      </c>
      <c r="B1008" s="29" t="s">
        <v>6010</v>
      </c>
      <c r="C1008" s="11" t="s">
        <v>4491</v>
      </c>
      <c r="D1008" s="8" t="s">
        <v>4492</v>
      </c>
      <c r="E1008" s="8" t="s">
        <v>4493</v>
      </c>
      <c r="F1008" s="8" t="s">
        <v>21</v>
      </c>
      <c r="G1008" s="11" t="s">
        <v>4494</v>
      </c>
      <c r="H1008" s="8" t="s">
        <v>4495</v>
      </c>
      <c r="I1008" s="8" t="s">
        <v>18</v>
      </c>
      <c r="J1008" s="8" t="s">
        <v>409</v>
      </c>
      <c r="K1008" s="29" t="s">
        <v>28</v>
      </c>
      <c r="L1008" s="8" t="s">
        <v>31</v>
      </c>
      <c r="M1008" s="8" t="s">
        <v>7453</v>
      </c>
      <c r="N1008" s="8" t="s">
        <v>1431</v>
      </c>
      <c r="O1008" s="11" t="s">
        <v>4496</v>
      </c>
      <c r="P1008" s="8">
        <v>2025</v>
      </c>
      <c r="Q1008" s="8" t="s">
        <v>7801</v>
      </c>
      <c r="R1008" s="8">
        <v>2025</v>
      </c>
      <c r="S1008" s="8" t="s">
        <v>2216</v>
      </c>
      <c r="T1008" s="8">
        <v>2021</v>
      </c>
      <c r="U1008" s="8" t="s">
        <v>6018</v>
      </c>
      <c r="V1008" s="104"/>
    </row>
    <row r="1009" spans="1:22" ht="60" x14ac:dyDescent="0.25">
      <c r="A1009" s="109" t="s">
        <v>299</v>
      </c>
      <c r="B1009" s="29" t="s">
        <v>6010</v>
      </c>
      <c r="C1009" s="11" t="s">
        <v>4497</v>
      </c>
      <c r="D1009" s="8" t="s">
        <v>23</v>
      </c>
      <c r="E1009" s="8" t="s">
        <v>4498</v>
      </c>
      <c r="F1009" s="8" t="s">
        <v>21</v>
      </c>
      <c r="G1009" s="11" t="s">
        <v>4499</v>
      </c>
      <c r="H1009" s="8" t="s">
        <v>4474</v>
      </c>
      <c r="I1009" s="8" t="s">
        <v>18</v>
      </c>
      <c r="J1009" s="8" t="s">
        <v>409</v>
      </c>
      <c r="K1009" s="29" t="s">
        <v>28</v>
      </c>
      <c r="L1009" s="8" t="s">
        <v>31</v>
      </c>
      <c r="M1009" s="8" t="s">
        <v>7454</v>
      </c>
      <c r="N1009" s="8" t="s">
        <v>1431</v>
      </c>
      <c r="O1009" s="11" t="s">
        <v>4475</v>
      </c>
      <c r="P1009" s="8">
        <v>2025</v>
      </c>
      <c r="Q1009" s="8" t="s">
        <v>7800</v>
      </c>
      <c r="R1009" s="8">
        <v>2025</v>
      </c>
      <c r="S1009" s="8" t="s">
        <v>2216</v>
      </c>
      <c r="T1009" s="8">
        <v>2023</v>
      </c>
      <c r="U1009" s="8" t="s">
        <v>6019</v>
      </c>
      <c r="V1009" s="104"/>
    </row>
    <row r="1010" spans="1:22" ht="45" x14ac:dyDescent="0.25">
      <c r="A1010" s="109" t="s">
        <v>300</v>
      </c>
      <c r="B1010" s="29" t="s">
        <v>6010</v>
      </c>
      <c r="C1010" s="11" t="s">
        <v>4500</v>
      </c>
      <c r="D1010" s="8" t="s">
        <v>23</v>
      </c>
      <c r="E1010" s="8" t="s">
        <v>4501</v>
      </c>
      <c r="F1010" s="8" t="s">
        <v>21</v>
      </c>
      <c r="G1010" s="11" t="s">
        <v>4502</v>
      </c>
      <c r="H1010" s="8" t="s">
        <v>4474</v>
      </c>
      <c r="I1010" s="8" t="s">
        <v>18</v>
      </c>
      <c r="J1010" s="8" t="s">
        <v>409</v>
      </c>
      <c r="K1010" s="29" t="s">
        <v>28</v>
      </c>
      <c r="L1010" s="8" t="s">
        <v>31</v>
      </c>
      <c r="M1010" s="8" t="s">
        <v>7202</v>
      </c>
      <c r="N1010" s="8" t="s">
        <v>131</v>
      </c>
      <c r="O1010" s="11" t="s">
        <v>122</v>
      </c>
      <c r="P1010" s="8">
        <v>2021</v>
      </c>
      <c r="Q1010" s="8" t="s">
        <v>7230</v>
      </c>
      <c r="R1010" s="8">
        <v>2021</v>
      </c>
      <c r="S1010" s="8" t="s">
        <v>2216</v>
      </c>
      <c r="T1010" s="8">
        <v>2020</v>
      </c>
      <c r="U1010" s="8" t="s">
        <v>6020</v>
      </c>
      <c r="V1010" s="104"/>
    </row>
    <row r="1011" spans="1:22" ht="60" x14ac:dyDescent="0.25">
      <c r="A1011" s="109" t="s">
        <v>301</v>
      </c>
      <c r="B1011" s="29" t="s">
        <v>6010</v>
      </c>
      <c r="C1011" s="11" t="s">
        <v>4503</v>
      </c>
      <c r="D1011" s="8" t="s">
        <v>23</v>
      </c>
      <c r="E1011" s="8" t="s">
        <v>4504</v>
      </c>
      <c r="F1011" s="8" t="s">
        <v>21</v>
      </c>
      <c r="G1011" s="11" t="s">
        <v>4505</v>
      </c>
      <c r="H1011" s="8" t="s">
        <v>4474</v>
      </c>
      <c r="I1011" s="8" t="s">
        <v>18</v>
      </c>
      <c r="J1011" s="8" t="s">
        <v>668</v>
      </c>
      <c r="K1011" s="29" t="s">
        <v>28</v>
      </c>
      <c r="L1011" s="8" t="s">
        <v>31</v>
      </c>
      <c r="M1011" s="8" t="s">
        <v>38</v>
      </c>
      <c r="N1011" s="8" t="s">
        <v>131</v>
      </c>
      <c r="O1011" s="30" t="s">
        <v>4506</v>
      </c>
      <c r="P1011" s="8">
        <v>2025</v>
      </c>
      <c r="Q1011" s="8" t="s">
        <v>7230</v>
      </c>
      <c r="R1011" s="8">
        <v>2022</v>
      </c>
      <c r="S1011" s="8" t="s">
        <v>2216</v>
      </c>
      <c r="T1011" s="8">
        <v>2021</v>
      </c>
      <c r="U1011" s="8" t="s">
        <v>6021</v>
      </c>
      <c r="V1011" s="100"/>
    </row>
    <row r="1012" spans="1:22" ht="60" x14ac:dyDescent="0.25">
      <c r="A1012" s="109" t="s">
        <v>302</v>
      </c>
      <c r="B1012" s="29" t="s">
        <v>6010</v>
      </c>
      <c r="C1012" s="11" t="s">
        <v>4507</v>
      </c>
      <c r="D1012" s="8" t="s">
        <v>23</v>
      </c>
      <c r="E1012" s="8" t="s">
        <v>4508</v>
      </c>
      <c r="F1012" s="8" t="s">
        <v>21</v>
      </c>
      <c r="G1012" s="11" t="s">
        <v>4509</v>
      </c>
      <c r="H1012" s="8" t="s">
        <v>4474</v>
      </c>
      <c r="I1012" s="8" t="s">
        <v>18</v>
      </c>
      <c r="J1012" s="8" t="s">
        <v>409</v>
      </c>
      <c r="K1012" s="29" t="s">
        <v>28</v>
      </c>
      <c r="L1012" s="8" t="s">
        <v>31</v>
      </c>
      <c r="M1012" s="8" t="s">
        <v>7454</v>
      </c>
      <c r="N1012" s="8" t="s">
        <v>1431</v>
      </c>
      <c r="O1012" s="11" t="s">
        <v>4496</v>
      </c>
      <c r="P1012" s="8">
        <v>2022</v>
      </c>
      <c r="Q1012" s="8" t="s">
        <v>7800</v>
      </c>
      <c r="R1012" s="8">
        <v>2022</v>
      </c>
      <c r="S1012" s="8" t="s">
        <v>2216</v>
      </c>
      <c r="T1012" s="8">
        <v>2020</v>
      </c>
      <c r="U1012" s="8" t="s">
        <v>6022</v>
      </c>
      <c r="V1012" s="104"/>
    </row>
    <row r="1013" spans="1:22" ht="45" x14ac:dyDescent="0.25">
      <c r="A1013" s="109" t="s">
        <v>303</v>
      </c>
      <c r="B1013" s="29" t="s">
        <v>6010</v>
      </c>
      <c r="C1013" s="11" t="s">
        <v>4511</v>
      </c>
      <c r="D1013" s="8" t="s">
        <v>23</v>
      </c>
      <c r="E1013" s="8" t="s">
        <v>4512</v>
      </c>
      <c r="F1013" s="8" t="s">
        <v>21</v>
      </c>
      <c r="G1013" s="11" t="s">
        <v>4513</v>
      </c>
      <c r="H1013" s="8" t="s">
        <v>4514</v>
      </c>
      <c r="I1013" s="8" t="s">
        <v>18</v>
      </c>
      <c r="J1013" s="8" t="s">
        <v>409</v>
      </c>
      <c r="K1013" s="29" t="s">
        <v>28</v>
      </c>
      <c r="L1013" s="8" t="s">
        <v>31</v>
      </c>
      <c r="M1013" s="8" t="s">
        <v>38</v>
      </c>
      <c r="N1013" s="8" t="s">
        <v>1431</v>
      </c>
      <c r="O1013" s="11" t="s">
        <v>122</v>
      </c>
      <c r="P1013" s="8">
        <v>2022</v>
      </c>
      <c r="Q1013" s="8" t="s">
        <v>7800</v>
      </c>
      <c r="R1013" s="8">
        <v>2022</v>
      </c>
      <c r="S1013" s="8" t="s">
        <v>2216</v>
      </c>
      <c r="T1013" s="8">
        <v>2020</v>
      </c>
      <c r="U1013" s="8" t="s">
        <v>6023</v>
      </c>
      <c r="V1013" s="100"/>
    </row>
    <row r="1014" spans="1:22" ht="45" x14ac:dyDescent="0.25">
      <c r="A1014" s="109" t="s">
        <v>304</v>
      </c>
      <c r="B1014" s="29" t="s">
        <v>6010</v>
      </c>
      <c r="C1014" s="11" t="s">
        <v>4515</v>
      </c>
      <c r="D1014" s="8" t="s">
        <v>23</v>
      </c>
      <c r="E1014" s="32" t="s">
        <v>4516</v>
      </c>
      <c r="F1014" s="8" t="s">
        <v>21</v>
      </c>
      <c r="G1014" s="11" t="s">
        <v>4513</v>
      </c>
      <c r="H1014" s="8" t="s">
        <v>4514</v>
      </c>
      <c r="I1014" s="8" t="s">
        <v>18</v>
      </c>
      <c r="J1014" s="8" t="s">
        <v>409</v>
      </c>
      <c r="K1014" s="29" t="s">
        <v>28</v>
      </c>
      <c r="L1014" s="8" t="s">
        <v>31</v>
      </c>
      <c r="M1014" s="8" t="s">
        <v>38</v>
      </c>
      <c r="N1014" s="8" t="s">
        <v>1431</v>
      </c>
      <c r="O1014" s="11" t="s">
        <v>4461</v>
      </c>
      <c r="P1014" s="8">
        <v>2024</v>
      </c>
      <c r="Q1014" s="8" t="s">
        <v>7230</v>
      </c>
      <c r="R1014" s="8">
        <v>2024</v>
      </c>
      <c r="S1014" s="8" t="s">
        <v>2216</v>
      </c>
      <c r="T1014" s="8">
        <v>2020</v>
      </c>
      <c r="U1014" s="8" t="s">
        <v>2216</v>
      </c>
      <c r="V1014" s="100"/>
    </row>
    <row r="1015" spans="1:22" ht="45" x14ac:dyDescent="0.25">
      <c r="A1015" s="109" t="s">
        <v>305</v>
      </c>
      <c r="B1015" s="29" t="s">
        <v>6010</v>
      </c>
      <c r="C1015" s="11" t="s">
        <v>4517</v>
      </c>
      <c r="D1015" s="8" t="s">
        <v>23</v>
      </c>
      <c r="E1015" s="8" t="s">
        <v>4518</v>
      </c>
      <c r="F1015" s="8" t="s">
        <v>21</v>
      </c>
      <c r="G1015" s="11" t="s">
        <v>4519</v>
      </c>
      <c r="H1015" s="8" t="s">
        <v>4520</v>
      </c>
      <c r="I1015" s="8" t="s">
        <v>18</v>
      </c>
      <c r="J1015" s="8" t="s">
        <v>409</v>
      </c>
      <c r="K1015" s="29" t="s">
        <v>28</v>
      </c>
      <c r="L1015" s="8" t="s">
        <v>31</v>
      </c>
      <c r="M1015" s="8" t="s">
        <v>7455</v>
      </c>
      <c r="N1015" s="8" t="s">
        <v>1431</v>
      </c>
      <c r="O1015" s="11" t="s">
        <v>4496</v>
      </c>
      <c r="P1015" s="8">
        <v>2023</v>
      </c>
      <c r="Q1015" s="8" t="s">
        <v>7230</v>
      </c>
      <c r="R1015" s="8">
        <v>2023</v>
      </c>
      <c r="S1015" s="8" t="s">
        <v>2216</v>
      </c>
      <c r="T1015" s="8">
        <v>2020</v>
      </c>
      <c r="U1015" s="8" t="s">
        <v>6021</v>
      </c>
      <c r="V1015" s="104"/>
    </row>
    <row r="1016" spans="1:22" ht="60" x14ac:dyDescent="0.25">
      <c r="A1016" s="109" t="s">
        <v>306</v>
      </c>
      <c r="B1016" s="29" t="s">
        <v>6010</v>
      </c>
      <c r="C1016" s="11" t="s">
        <v>4521</v>
      </c>
      <c r="D1016" s="8" t="s">
        <v>4522</v>
      </c>
      <c r="E1016" s="8" t="s">
        <v>4523</v>
      </c>
      <c r="F1016" s="8" t="s">
        <v>21</v>
      </c>
      <c r="G1016" s="11" t="s">
        <v>4524</v>
      </c>
      <c r="H1016" s="8" t="s">
        <v>4474</v>
      </c>
      <c r="I1016" s="8" t="s">
        <v>18</v>
      </c>
      <c r="J1016" s="8" t="s">
        <v>409</v>
      </c>
      <c r="K1016" s="29" t="s">
        <v>28</v>
      </c>
      <c r="L1016" s="8" t="s">
        <v>31</v>
      </c>
      <c r="M1016" s="8" t="s">
        <v>7299</v>
      </c>
      <c r="N1016" s="8" t="s">
        <v>1431</v>
      </c>
      <c r="O1016" s="11" t="s">
        <v>2334</v>
      </c>
      <c r="P1016" s="8">
        <v>2027</v>
      </c>
      <c r="Q1016" s="8" t="s">
        <v>7230</v>
      </c>
      <c r="R1016" s="8">
        <v>2027</v>
      </c>
      <c r="S1016" s="8" t="s">
        <v>7471</v>
      </c>
      <c r="T1016" s="8">
        <v>2021</v>
      </c>
      <c r="U1016" s="8" t="s">
        <v>6024</v>
      </c>
      <c r="V1016" s="104"/>
    </row>
    <row r="1017" spans="1:22" ht="60" x14ac:dyDescent="0.25">
      <c r="A1017" s="109" t="s">
        <v>307</v>
      </c>
      <c r="B1017" s="29" t="s">
        <v>6010</v>
      </c>
      <c r="C1017" s="11" t="s">
        <v>4525</v>
      </c>
      <c r="D1017" s="8" t="s">
        <v>4526</v>
      </c>
      <c r="E1017" s="8" t="s">
        <v>4527</v>
      </c>
      <c r="F1017" s="8" t="s">
        <v>21</v>
      </c>
      <c r="G1017" s="11" t="s">
        <v>4524</v>
      </c>
      <c r="H1017" s="8" t="s">
        <v>4474</v>
      </c>
      <c r="I1017" s="8" t="s">
        <v>18</v>
      </c>
      <c r="J1017" s="8" t="s">
        <v>409</v>
      </c>
      <c r="K1017" s="29" t="s">
        <v>28</v>
      </c>
      <c r="L1017" s="8" t="s">
        <v>31</v>
      </c>
      <c r="M1017" s="8" t="s">
        <v>7299</v>
      </c>
      <c r="N1017" s="8" t="s">
        <v>131</v>
      </c>
      <c r="O1017" s="11" t="s">
        <v>7785</v>
      </c>
      <c r="P1017" s="8">
        <v>2027</v>
      </c>
      <c r="Q1017" s="8" t="s">
        <v>7230</v>
      </c>
      <c r="R1017" s="8">
        <v>2025</v>
      </c>
      <c r="S1017" s="8" t="s">
        <v>2216</v>
      </c>
      <c r="T1017" s="8">
        <v>2021</v>
      </c>
      <c r="U1017" s="8" t="s">
        <v>6025</v>
      </c>
      <c r="V1017" s="104"/>
    </row>
    <row r="1018" spans="1:22" ht="60" x14ac:dyDescent="0.25">
      <c r="A1018" s="109" t="s">
        <v>308</v>
      </c>
      <c r="B1018" s="29" t="s">
        <v>6010</v>
      </c>
      <c r="C1018" s="11" t="s">
        <v>4528</v>
      </c>
      <c r="D1018" s="8" t="s">
        <v>4529</v>
      </c>
      <c r="E1018" s="8" t="s">
        <v>4530</v>
      </c>
      <c r="F1018" s="8" t="s">
        <v>21</v>
      </c>
      <c r="G1018" s="11" t="s">
        <v>4524</v>
      </c>
      <c r="H1018" s="8" t="s">
        <v>4474</v>
      </c>
      <c r="I1018" s="8" t="s">
        <v>18</v>
      </c>
      <c r="J1018" s="8" t="s">
        <v>409</v>
      </c>
      <c r="K1018" s="29" t="s">
        <v>28</v>
      </c>
      <c r="L1018" s="8" t="s">
        <v>31</v>
      </c>
      <c r="M1018" s="8" t="s">
        <v>7456</v>
      </c>
      <c r="N1018" s="8" t="s">
        <v>131</v>
      </c>
      <c r="O1018" s="11" t="s">
        <v>7786</v>
      </c>
      <c r="P1018" s="8">
        <v>2030</v>
      </c>
      <c r="Q1018" s="8" t="s">
        <v>7230</v>
      </c>
      <c r="R1018" s="8">
        <v>2025</v>
      </c>
      <c r="S1018" s="8" t="s">
        <v>2216</v>
      </c>
      <c r="T1018" s="8">
        <v>2021</v>
      </c>
      <c r="U1018" s="8" t="s">
        <v>6025</v>
      </c>
      <c r="V1018" s="104"/>
    </row>
    <row r="1019" spans="1:22" ht="45" x14ac:dyDescent="0.25">
      <c r="A1019" s="109" t="s">
        <v>309</v>
      </c>
      <c r="B1019" s="29" t="s">
        <v>6010</v>
      </c>
      <c r="C1019" s="11" t="s">
        <v>4532</v>
      </c>
      <c r="D1019" s="8" t="s">
        <v>4533</v>
      </c>
      <c r="E1019" s="8" t="s">
        <v>4534</v>
      </c>
      <c r="F1019" s="8" t="s">
        <v>21</v>
      </c>
      <c r="G1019" s="11" t="s">
        <v>4535</v>
      </c>
      <c r="H1019" s="8" t="s">
        <v>4495</v>
      </c>
      <c r="I1019" s="8" t="s">
        <v>18</v>
      </c>
      <c r="J1019" s="8" t="s">
        <v>409</v>
      </c>
      <c r="K1019" s="29" t="s">
        <v>28</v>
      </c>
      <c r="L1019" s="8" t="s">
        <v>31</v>
      </c>
      <c r="M1019" s="8" t="s">
        <v>7299</v>
      </c>
      <c r="N1019" s="8" t="s">
        <v>1431</v>
      </c>
      <c r="O1019" s="11" t="s">
        <v>172</v>
      </c>
      <c r="P1019" s="8">
        <v>2027</v>
      </c>
      <c r="Q1019" s="8" t="s">
        <v>7230</v>
      </c>
      <c r="R1019" s="8">
        <v>2027</v>
      </c>
      <c r="S1019" s="8" t="s">
        <v>38</v>
      </c>
      <c r="T1019" s="8">
        <v>2021</v>
      </c>
      <c r="U1019" s="8" t="s">
        <v>6026</v>
      </c>
      <c r="V1019" s="104"/>
    </row>
    <row r="1020" spans="1:22" ht="45" x14ac:dyDescent="0.25">
      <c r="A1020" s="109" t="s">
        <v>310</v>
      </c>
      <c r="B1020" s="29" t="s">
        <v>6010</v>
      </c>
      <c r="C1020" s="11" t="s">
        <v>4536</v>
      </c>
      <c r="D1020" s="8" t="s">
        <v>4537</v>
      </c>
      <c r="E1020" s="8" t="s">
        <v>4538</v>
      </c>
      <c r="F1020" s="8" t="s">
        <v>21</v>
      </c>
      <c r="G1020" s="11" t="s">
        <v>4539</v>
      </c>
      <c r="H1020" s="8" t="s">
        <v>4495</v>
      </c>
      <c r="I1020" s="8" t="s">
        <v>18</v>
      </c>
      <c r="J1020" s="8" t="s">
        <v>1146</v>
      </c>
      <c r="K1020" s="29" t="s">
        <v>28</v>
      </c>
      <c r="L1020" s="8" t="s">
        <v>31</v>
      </c>
      <c r="M1020" s="8" t="s">
        <v>7299</v>
      </c>
      <c r="N1020" s="8" t="s">
        <v>1431</v>
      </c>
      <c r="O1020" s="30" t="s">
        <v>122</v>
      </c>
      <c r="P1020" s="8">
        <v>2025</v>
      </c>
      <c r="Q1020" s="8" t="s">
        <v>7798</v>
      </c>
      <c r="R1020" s="8">
        <v>2027</v>
      </c>
      <c r="S1020" s="8" t="s">
        <v>2216</v>
      </c>
      <c r="T1020" s="8">
        <v>2022</v>
      </c>
      <c r="U1020" s="8" t="s">
        <v>6027</v>
      </c>
      <c r="V1020" s="104"/>
    </row>
    <row r="1021" spans="1:22" ht="60" x14ac:dyDescent="0.25">
      <c r="A1021" s="109" t="s">
        <v>311</v>
      </c>
      <c r="B1021" s="29" t="s">
        <v>6010</v>
      </c>
      <c r="C1021" s="11" t="s">
        <v>4541</v>
      </c>
      <c r="D1021" s="8" t="s">
        <v>4542</v>
      </c>
      <c r="E1021" s="8" t="s">
        <v>4543</v>
      </c>
      <c r="F1021" s="8" t="s">
        <v>21</v>
      </c>
      <c r="G1021" s="11" t="s">
        <v>4544</v>
      </c>
      <c r="H1021" s="8" t="s">
        <v>4474</v>
      </c>
      <c r="I1021" s="8" t="s">
        <v>18</v>
      </c>
      <c r="J1021" s="8" t="s">
        <v>409</v>
      </c>
      <c r="K1021" s="29" t="s">
        <v>28</v>
      </c>
      <c r="L1021" s="8" t="s">
        <v>31</v>
      </c>
      <c r="M1021" s="8" t="s">
        <v>38</v>
      </c>
      <c r="N1021" s="8" t="s">
        <v>1431</v>
      </c>
      <c r="O1021" s="11" t="s">
        <v>122</v>
      </c>
      <c r="P1021" s="8">
        <v>2030</v>
      </c>
      <c r="Q1021" s="8" t="s">
        <v>7185</v>
      </c>
      <c r="R1021" s="8">
        <v>2025</v>
      </c>
      <c r="S1021" s="8" t="s">
        <v>2216</v>
      </c>
      <c r="T1021" s="8">
        <v>2021</v>
      </c>
      <c r="U1021" s="8" t="s">
        <v>6028</v>
      </c>
      <c r="V1021" s="100"/>
    </row>
    <row r="1022" spans="1:22" ht="60" x14ac:dyDescent="0.25">
      <c r="A1022" s="109" t="s">
        <v>312</v>
      </c>
      <c r="B1022" s="29" t="s">
        <v>6010</v>
      </c>
      <c r="C1022" s="11" t="s">
        <v>4546</v>
      </c>
      <c r="D1022" s="8" t="s">
        <v>4542</v>
      </c>
      <c r="E1022" s="8" t="s">
        <v>4543</v>
      </c>
      <c r="F1022" s="8" t="s">
        <v>21</v>
      </c>
      <c r="G1022" s="11" t="s">
        <v>4544</v>
      </c>
      <c r="H1022" s="8" t="s">
        <v>4482</v>
      </c>
      <c r="I1022" s="8" t="s">
        <v>18</v>
      </c>
      <c r="J1022" s="8" t="s">
        <v>409</v>
      </c>
      <c r="K1022" s="29" t="s">
        <v>28</v>
      </c>
      <c r="L1022" s="8" t="s">
        <v>31</v>
      </c>
      <c r="M1022" s="8" t="s">
        <v>38</v>
      </c>
      <c r="N1022" s="8" t="s">
        <v>1431</v>
      </c>
      <c r="O1022" s="11" t="s">
        <v>122</v>
      </c>
      <c r="P1022" s="8">
        <v>2030</v>
      </c>
      <c r="Q1022" s="8" t="s">
        <v>7185</v>
      </c>
      <c r="R1022" s="8">
        <v>2025</v>
      </c>
      <c r="S1022" s="8" t="s">
        <v>2216</v>
      </c>
      <c r="T1022" s="8">
        <v>2021</v>
      </c>
      <c r="U1022" s="8" t="s">
        <v>6028</v>
      </c>
      <c r="V1022" s="100"/>
    </row>
    <row r="1023" spans="1:22" ht="60" x14ac:dyDescent="0.25">
      <c r="A1023" s="109" t="s">
        <v>313</v>
      </c>
      <c r="B1023" s="29" t="s">
        <v>6010</v>
      </c>
      <c r="C1023" s="11" t="s">
        <v>4547</v>
      </c>
      <c r="D1023" s="8" t="s">
        <v>4548</v>
      </c>
      <c r="E1023" s="8" t="s">
        <v>4549</v>
      </c>
      <c r="F1023" s="8" t="s">
        <v>21</v>
      </c>
      <c r="G1023" s="11" t="s">
        <v>4550</v>
      </c>
      <c r="H1023" s="8" t="s">
        <v>4486</v>
      </c>
      <c r="I1023" s="8" t="s">
        <v>18</v>
      </c>
      <c r="J1023" s="8" t="s">
        <v>4551</v>
      </c>
      <c r="K1023" s="29" t="s">
        <v>28</v>
      </c>
      <c r="L1023" s="8" t="s">
        <v>31</v>
      </c>
      <c r="M1023" s="8" t="s">
        <v>38</v>
      </c>
      <c r="N1023" s="8" t="s">
        <v>1431</v>
      </c>
      <c r="O1023" s="11" t="s">
        <v>7787</v>
      </c>
      <c r="P1023" s="8">
        <v>2025</v>
      </c>
      <c r="Q1023" s="8" t="s">
        <v>7798</v>
      </c>
      <c r="R1023" s="8">
        <v>2025</v>
      </c>
      <c r="S1023" s="8" t="s">
        <v>2216</v>
      </c>
      <c r="T1023" s="8">
        <v>2020</v>
      </c>
      <c r="U1023" s="8" t="s">
        <v>6029</v>
      </c>
      <c r="V1023" s="100"/>
    </row>
    <row r="1024" spans="1:22" ht="60" x14ac:dyDescent="0.25">
      <c r="A1024" s="109" t="s">
        <v>314</v>
      </c>
      <c r="B1024" s="29" t="s">
        <v>6010</v>
      </c>
      <c r="C1024" s="11" t="s">
        <v>4552</v>
      </c>
      <c r="D1024" s="8" t="s">
        <v>4553</v>
      </c>
      <c r="E1024" s="8" t="s">
        <v>4554</v>
      </c>
      <c r="F1024" s="8" t="s">
        <v>21</v>
      </c>
      <c r="G1024" s="11" t="s">
        <v>4555</v>
      </c>
      <c r="H1024" s="8" t="s">
        <v>4495</v>
      </c>
      <c r="I1024" s="8" t="s">
        <v>18</v>
      </c>
      <c r="J1024" s="8" t="s">
        <v>4556</v>
      </c>
      <c r="K1024" s="29" t="s">
        <v>28</v>
      </c>
      <c r="L1024" s="8" t="s">
        <v>31</v>
      </c>
      <c r="M1024" s="8" t="s">
        <v>7457</v>
      </c>
      <c r="N1024" s="8" t="s">
        <v>131</v>
      </c>
      <c r="O1024" s="11" t="s">
        <v>122</v>
      </c>
      <c r="P1024" s="8">
        <v>2024</v>
      </c>
      <c r="Q1024" s="8" t="s">
        <v>7230</v>
      </c>
      <c r="R1024" s="8">
        <v>2024</v>
      </c>
      <c r="S1024" s="8" t="s">
        <v>2216</v>
      </c>
      <c r="T1024" s="8">
        <v>2022</v>
      </c>
      <c r="U1024" s="8" t="s">
        <v>6030</v>
      </c>
      <c r="V1024" s="104"/>
    </row>
    <row r="1025" spans="1:22" ht="60" x14ac:dyDescent="0.25">
      <c r="A1025" s="109" t="s">
        <v>315</v>
      </c>
      <c r="B1025" s="29" t="s">
        <v>6010</v>
      </c>
      <c r="C1025" s="11" t="s">
        <v>4557</v>
      </c>
      <c r="D1025" s="8" t="s">
        <v>23</v>
      </c>
      <c r="E1025" s="8" t="s">
        <v>4558</v>
      </c>
      <c r="F1025" s="8" t="s">
        <v>21</v>
      </c>
      <c r="G1025" s="11" t="s">
        <v>4559</v>
      </c>
      <c r="H1025" s="8" t="s">
        <v>4495</v>
      </c>
      <c r="I1025" s="8" t="s">
        <v>18</v>
      </c>
      <c r="J1025" s="8" t="s">
        <v>409</v>
      </c>
      <c r="K1025" s="29" t="s">
        <v>28</v>
      </c>
      <c r="L1025" s="8" t="s">
        <v>31</v>
      </c>
      <c r="M1025" s="8" t="s">
        <v>4560</v>
      </c>
      <c r="N1025" s="8" t="s">
        <v>131</v>
      </c>
      <c r="O1025" s="11" t="s">
        <v>7788</v>
      </c>
      <c r="P1025" s="8">
        <v>2024</v>
      </c>
      <c r="Q1025" s="8" t="s">
        <v>7185</v>
      </c>
      <c r="R1025" s="8">
        <v>2024</v>
      </c>
      <c r="S1025" s="8" t="s">
        <v>2216</v>
      </c>
      <c r="T1025" s="8">
        <v>2022</v>
      </c>
      <c r="U1025" s="8" t="s">
        <v>6031</v>
      </c>
      <c r="V1025" s="104"/>
    </row>
    <row r="1026" spans="1:22" ht="60" x14ac:dyDescent="0.25">
      <c r="A1026" s="109" t="s">
        <v>316</v>
      </c>
      <c r="B1026" s="29" t="s">
        <v>6010</v>
      </c>
      <c r="C1026" s="11" t="s">
        <v>4561</v>
      </c>
      <c r="D1026" s="8" t="s">
        <v>4562</v>
      </c>
      <c r="E1026" s="8" t="s">
        <v>4563</v>
      </c>
      <c r="F1026" s="8" t="s">
        <v>21</v>
      </c>
      <c r="G1026" s="11" t="s">
        <v>4564</v>
      </c>
      <c r="H1026" s="8" t="s">
        <v>4486</v>
      </c>
      <c r="I1026" s="8" t="s">
        <v>18</v>
      </c>
      <c r="J1026" s="8" t="s">
        <v>1186</v>
      </c>
      <c r="K1026" s="29" t="s">
        <v>28</v>
      </c>
      <c r="L1026" s="8" t="s">
        <v>31</v>
      </c>
      <c r="M1026" s="8" t="s">
        <v>7458</v>
      </c>
      <c r="N1026" s="8" t="s">
        <v>131</v>
      </c>
      <c r="O1026" s="11" t="s">
        <v>7789</v>
      </c>
      <c r="P1026" s="8">
        <v>2025</v>
      </c>
      <c r="Q1026" s="8" t="s">
        <v>7471</v>
      </c>
      <c r="R1026" s="8">
        <v>2025</v>
      </c>
      <c r="S1026" s="8" t="s">
        <v>2216</v>
      </c>
      <c r="T1026" s="8">
        <v>2021</v>
      </c>
      <c r="U1026" s="8" t="s">
        <v>2216</v>
      </c>
      <c r="V1026" s="104"/>
    </row>
    <row r="1027" spans="1:22" ht="60" x14ac:dyDescent="0.25">
      <c r="A1027" s="109" t="s">
        <v>317</v>
      </c>
      <c r="B1027" s="29" t="s">
        <v>6010</v>
      </c>
      <c r="C1027" s="11" t="s">
        <v>4565</v>
      </c>
      <c r="D1027" s="8" t="s">
        <v>4566</v>
      </c>
      <c r="E1027" s="8" t="s">
        <v>4567</v>
      </c>
      <c r="F1027" s="8" t="s">
        <v>21</v>
      </c>
      <c r="G1027" s="11" t="s">
        <v>4568</v>
      </c>
      <c r="H1027" s="8" t="s">
        <v>4474</v>
      </c>
      <c r="I1027" s="8" t="s">
        <v>18</v>
      </c>
      <c r="J1027" s="8" t="s">
        <v>4551</v>
      </c>
      <c r="K1027" s="29" t="s">
        <v>28</v>
      </c>
      <c r="L1027" s="8" t="s">
        <v>31</v>
      </c>
      <c r="M1027" s="8" t="s">
        <v>7459</v>
      </c>
      <c r="N1027" s="8" t="s">
        <v>131</v>
      </c>
      <c r="O1027" s="11" t="s">
        <v>7790</v>
      </c>
      <c r="P1027" s="8">
        <v>2026</v>
      </c>
      <c r="Q1027" s="8" t="s">
        <v>7471</v>
      </c>
      <c r="R1027" s="8">
        <v>2026</v>
      </c>
      <c r="S1027" s="8" t="s">
        <v>2216</v>
      </c>
      <c r="T1027" s="8">
        <v>2020</v>
      </c>
      <c r="U1027" s="8" t="s">
        <v>6032</v>
      </c>
      <c r="V1027" s="104"/>
    </row>
    <row r="1028" spans="1:22" ht="90" x14ac:dyDescent="0.25">
      <c r="A1028" s="109" t="s">
        <v>318</v>
      </c>
      <c r="B1028" s="29" t="s">
        <v>6010</v>
      </c>
      <c r="C1028" s="11" t="s">
        <v>4569</v>
      </c>
      <c r="D1028" s="8" t="s">
        <v>4570</v>
      </c>
      <c r="E1028" s="8" t="s">
        <v>4571</v>
      </c>
      <c r="F1028" s="8" t="s">
        <v>21</v>
      </c>
      <c r="G1028" s="11" t="s">
        <v>4572</v>
      </c>
      <c r="H1028" s="8" t="s">
        <v>4474</v>
      </c>
      <c r="I1028" s="8" t="s">
        <v>4573</v>
      </c>
      <c r="J1028" s="8" t="s">
        <v>1241</v>
      </c>
      <c r="K1028" s="29" t="s">
        <v>28</v>
      </c>
      <c r="L1028" s="8" t="s">
        <v>31</v>
      </c>
      <c r="M1028" s="8" t="s">
        <v>7797</v>
      </c>
      <c r="N1028" s="8" t="s">
        <v>131</v>
      </c>
      <c r="O1028" s="11" t="s">
        <v>7791</v>
      </c>
      <c r="P1028" s="8">
        <v>2025</v>
      </c>
      <c r="Q1028" s="8" t="s">
        <v>7799</v>
      </c>
      <c r="R1028" s="8">
        <v>2025</v>
      </c>
      <c r="S1028" s="8" t="s">
        <v>2216</v>
      </c>
      <c r="T1028" s="8">
        <v>2023</v>
      </c>
      <c r="U1028" s="8" t="s">
        <v>6033</v>
      </c>
      <c r="V1028" s="104"/>
    </row>
    <row r="1029" spans="1:22" ht="60" x14ac:dyDescent="0.25">
      <c r="A1029" s="109" t="s">
        <v>4574</v>
      </c>
      <c r="B1029" s="29" t="s">
        <v>6010</v>
      </c>
      <c r="C1029" s="11" t="s">
        <v>4575</v>
      </c>
      <c r="D1029" s="8" t="s">
        <v>4576</v>
      </c>
      <c r="E1029" s="8" t="s">
        <v>4577</v>
      </c>
      <c r="F1029" s="8" t="s">
        <v>21</v>
      </c>
      <c r="G1029" s="11" t="s">
        <v>4578</v>
      </c>
      <c r="H1029" s="8" t="s">
        <v>4495</v>
      </c>
      <c r="I1029" s="8" t="s">
        <v>18</v>
      </c>
      <c r="J1029" s="8" t="s">
        <v>4490</v>
      </c>
      <c r="K1029" s="29" t="s">
        <v>28</v>
      </c>
      <c r="L1029" s="8" t="s">
        <v>31</v>
      </c>
      <c r="M1029" s="8" t="s">
        <v>7460</v>
      </c>
      <c r="N1029" s="8" t="s">
        <v>131</v>
      </c>
      <c r="O1029" s="11" t="s">
        <v>4580</v>
      </c>
      <c r="P1029" s="8" t="s">
        <v>4545</v>
      </c>
      <c r="Q1029" s="8" t="s">
        <v>7185</v>
      </c>
      <c r="R1029" s="8">
        <v>2025</v>
      </c>
      <c r="S1029" s="8" t="s">
        <v>2216</v>
      </c>
      <c r="T1029" s="8">
        <v>2022</v>
      </c>
      <c r="U1029" s="8" t="s">
        <v>6034</v>
      </c>
      <c r="V1029" s="104"/>
    </row>
    <row r="1030" spans="1:22" ht="60" x14ac:dyDescent="0.25">
      <c r="A1030" s="109" t="s">
        <v>4581</v>
      </c>
      <c r="B1030" s="29" t="s">
        <v>6010</v>
      </c>
      <c r="C1030" s="11" t="s">
        <v>4582</v>
      </c>
      <c r="D1030" s="8" t="s">
        <v>4583</v>
      </c>
      <c r="E1030" s="8" t="s">
        <v>4584</v>
      </c>
      <c r="F1030" s="8" t="s">
        <v>21</v>
      </c>
      <c r="G1030" s="11" t="s">
        <v>4585</v>
      </c>
      <c r="H1030" s="8" t="s">
        <v>4495</v>
      </c>
      <c r="I1030" s="8" t="s">
        <v>18</v>
      </c>
      <c r="J1030" s="8" t="s">
        <v>409</v>
      </c>
      <c r="K1030" s="29" t="s">
        <v>28</v>
      </c>
      <c r="L1030" s="8" t="s">
        <v>31</v>
      </c>
      <c r="M1030" s="8" t="s">
        <v>7299</v>
      </c>
      <c r="N1030" s="8" t="s">
        <v>1431</v>
      </c>
      <c r="O1030" s="11" t="s">
        <v>7792</v>
      </c>
      <c r="P1030" s="8">
        <v>2025</v>
      </c>
      <c r="Q1030" s="8" t="s">
        <v>7185</v>
      </c>
      <c r="R1030" s="8">
        <v>2025</v>
      </c>
      <c r="S1030" s="8" t="s">
        <v>2216</v>
      </c>
      <c r="T1030" s="8">
        <v>2022</v>
      </c>
      <c r="U1030" s="8" t="s">
        <v>6035</v>
      </c>
      <c r="V1030" s="104"/>
    </row>
    <row r="1031" spans="1:22" ht="60" x14ac:dyDescent="0.25">
      <c r="A1031" s="109" t="s">
        <v>4586</v>
      </c>
      <c r="B1031" s="29" t="s">
        <v>6010</v>
      </c>
      <c r="C1031" s="11" t="s">
        <v>4587</v>
      </c>
      <c r="D1031" s="8" t="s">
        <v>4588</v>
      </c>
      <c r="E1031" s="8" t="s">
        <v>4589</v>
      </c>
      <c r="F1031" s="8" t="s">
        <v>21</v>
      </c>
      <c r="G1031" s="11" t="s">
        <v>4585</v>
      </c>
      <c r="H1031" s="8" t="s">
        <v>1203</v>
      </c>
      <c r="I1031" s="8" t="s">
        <v>18</v>
      </c>
      <c r="J1031" s="8" t="s">
        <v>409</v>
      </c>
      <c r="K1031" s="29" t="s">
        <v>28</v>
      </c>
      <c r="L1031" s="8" t="s">
        <v>31</v>
      </c>
      <c r="M1031" s="8" t="s">
        <v>7299</v>
      </c>
      <c r="N1031" s="8" t="s">
        <v>131</v>
      </c>
      <c r="O1031" s="11" t="s">
        <v>122</v>
      </c>
      <c r="P1031" s="8" t="s">
        <v>4590</v>
      </c>
      <c r="Q1031" s="8" t="s">
        <v>7185</v>
      </c>
      <c r="R1031" s="8">
        <v>2025</v>
      </c>
      <c r="S1031" s="8" t="s">
        <v>2216</v>
      </c>
      <c r="T1031" s="8">
        <v>2022</v>
      </c>
      <c r="U1031" s="8" t="s">
        <v>6036</v>
      </c>
      <c r="V1031" s="104"/>
    </row>
    <row r="1032" spans="1:22" ht="60" x14ac:dyDescent="0.25">
      <c r="A1032" s="109" t="s">
        <v>4591</v>
      </c>
      <c r="B1032" s="29" t="s">
        <v>6010</v>
      </c>
      <c r="C1032" s="11" t="s">
        <v>4592</v>
      </c>
      <c r="D1032" s="8" t="s">
        <v>4588</v>
      </c>
      <c r="E1032" s="8" t="s">
        <v>4589</v>
      </c>
      <c r="F1032" s="8" t="s">
        <v>21</v>
      </c>
      <c r="G1032" s="11" t="s">
        <v>4585</v>
      </c>
      <c r="H1032" s="8" t="s">
        <v>1203</v>
      </c>
      <c r="I1032" s="8" t="s">
        <v>18</v>
      </c>
      <c r="J1032" s="8" t="s">
        <v>409</v>
      </c>
      <c r="K1032" s="29" t="s">
        <v>28</v>
      </c>
      <c r="L1032" s="8" t="s">
        <v>31</v>
      </c>
      <c r="M1032" s="8" t="s">
        <v>7299</v>
      </c>
      <c r="N1032" s="8" t="s">
        <v>131</v>
      </c>
      <c r="O1032" s="11" t="s">
        <v>122</v>
      </c>
      <c r="P1032" s="8" t="s">
        <v>4590</v>
      </c>
      <c r="Q1032" s="8" t="s">
        <v>7185</v>
      </c>
      <c r="R1032" s="8">
        <v>2025</v>
      </c>
      <c r="S1032" s="8" t="s">
        <v>2216</v>
      </c>
      <c r="T1032" s="8">
        <v>2022</v>
      </c>
      <c r="U1032" s="8" t="s">
        <v>6036</v>
      </c>
      <c r="V1032" s="104"/>
    </row>
    <row r="1033" spans="1:22" ht="60" x14ac:dyDescent="0.25">
      <c r="A1033" s="109" t="s">
        <v>4593</v>
      </c>
      <c r="B1033" s="29" t="s">
        <v>6010</v>
      </c>
      <c r="C1033" s="11" t="s">
        <v>4594</v>
      </c>
      <c r="D1033" s="8" t="s">
        <v>23</v>
      </c>
      <c r="E1033" s="8" t="s">
        <v>4589</v>
      </c>
      <c r="F1033" s="8" t="s">
        <v>21</v>
      </c>
      <c r="G1033" s="11" t="s">
        <v>4585</v>
      </c>
      <c r="H1033" s="8" t="s">
        <v>1203</v>
      </c>
      <c r="I1033" s="8" t="s">
        <v>18</v>
      </c>
      <c r="J1033" s="8" t="s">
        <v>409</v>
      </c>
      <c r="K1033" s="29" t="s">
        <v>28</v>
      </c>
      <c r="L1033" s="8" t="s">
        <v>31</v>
      </c>
      <c r="M1033" s="8" t="s">
        <v>7299</v>
      </c>
      <c r="N1033" s="8" t="s">
        <v>131</v>
      </c>
      <c r="O1033" s="11" t="s">
        <v>122</v>
      </c>
      <c r="P1033" s="8" t="s">
        <v>4590</v>
      </c>
      <c r="Q1033" s="8" t="s">
        <v>7185</v>
      </c>
      <c r="R1033" s="8">
        <v>2025</v>
      </c>
      <c r="S1033" s="8" t="s">
        <v>2216</v>
      </c>
      <c r="T1033" s="8">
        <v>2022</v>
      </c>
      <c r="U1033" s="8" t="s">
        <v>6036</v>
      </c>
      <c r="V1033" s="104"/>
    </row>
    <row r="1034" spans="1:22" ht="45" x14ac:dyDescent="0.25">
      <c r="A1034" s="109" t="s">
        <v>4595</v>
      </c>
      <c r="B1034" s="29" t="s">
        <v>6010</v>
      </c>
      <c r="C1034" s="11" t="s">
        <v>4596</v>
      </c>
      <c r="D1034" s="8" t="s">
        <v>4597</v>
      </c>
      <c r="E1034" s="8" t="s">
        <v>4598</v>
      </c>
      <c r="F1034" s="8" t="s">
        <v>21</v>
      </c>
      <c r="G1034" s="11" t="s">
        <v>4585</v>
      </c>
      <c r="H1034" s="8" t="s">
        <v>1203</v>
      </c>
      <c r="I1034" s="8" t="s">
        <v>18</v>
      </c>
      <c r="J1034" s="8" t="s">
        <v>4599</v>
      </c>
      <c r="K1034" s="29" t="s">
        <v>28</v>
      </c>
      <c r="L1034" s="8" t="s">
        <v>31</v>
      </c>
      <c r="M1034" s="8" t="s">
        <v>4600</v>
      </c>
      <c r="N1034" s="8" t="s">
        <v>131</v>
      </c>
      <c r="O1034" s="11" t="s">
        <v>2334</v>
      </c>
      <c r="P1034" s="8" t="s">
        <v>4601</v>
      </c>
      <c r="Q1034" s="8" t="s">
        <v>7230</v>
      </c>
      <c r="R1034" s="8" t="s">
        <v>2216</v>
      </c>
      <c r="S1034" s="8" t="s">
        <v>2216</v>
      </c>
      <c r="T1034" s="8">
        <v>2023</v>
      </c>
      <c r="U1034" s="8" t="s">
        <v>6037</v>
      </c>
      <c r="V1034" s="104"/>
    </row>
    <row r="1035" spans="1:22" ht="60" x14ac:dyDescent="0.25">
      <c r="A1035" s="109" t="s">
        <v>4602</v>
      </c>
      <c r="B1035" s="29" t="s">
        <v>6010</v>
      </c>
      <c r="C1035" s="11" t="s">
        <v>4603</v>
      </c>
      <c r="D1035" s="8" t="s">
        <v>4604</v>
      </c>
      <c r="E1035" s="8" t="s">
        <v>4605</v>
      </c>
      <c r="F1035" s="8" t="s">
        <v>21</v>
      </c>
      <c r="G1035" s="11" t="s">
        <v>4606</v>
      </c>
      <c r="H1035" s="8" t="s">
        <v>4607</v>
      </c>
      <c r="I1035" s="8" t="s">
        <v>18</v>
      </c>
      <c r="J1035" s="8" t="s">
        <v>409</v>
      </c>
      <c r="K1035" s="29" t="s">
        <v>28</v>
      </c>
      <c r="L1035" s="8" t="s">
        <v>31</v>
      </c>
      <c r="M1035" s="8" t="s">
        <v>7459</v>
      </c>
      <c r="N1035" s="8" t="s">
        <v>1431</v>
      </c>
      <c r="O1035" s="11" t="s">
        <v>122</v>
      </c>
      <c r="P1035" s="8">
        <v>2026</v>
      </c>
      <c r="Q1035" s="8" t="s">
        <v>7471</v>
      </c>
      <c r="R1035" s="8">
        <v>2026</v>
      </c>
      <c r="S1035" s="8" t="s">
        <v>2216</v>
      </c>
      <c r="T1035" s="8">
        <v>2022</v>
      </c>
      <c r="U1035" s="8" t="s">
        <v>6038</v>
      </c>
      <c r="V1035" s="104"/>
    </row>
    <row r="1036" spans="1:22" ht="45" x14ac:dyDescent="0.25">
      <c r="A1036" s="109" t="s">
        <v>4608</v>
      </c>
      <c r="B1036" s="29" t="s">
        <v>6010</v>
      </c>
      <c r="C1036" s="8" t="s">
        <v>4609</v>
      </c>
      <c r="D1036" s="8" t="s">
        <v>4610</v>
      </c>
      <c r="E1036" s="8" t="s">
        <v>4611</v>
      </c>
      <c r="F1036" s="8" t="s">
        <v>21</v>
      </c>
      <c r="G1036" s="11" t="s">
        <v>4612</v>
      </c>
      <c r="H1036" s="8" t="s">
        <v>4607</v>
      </c>
      <c r="I1036" s="8" t="s">
        <v>18</v>
      </c>
      <c r="J1036" s="8" t="s">
        <v>4613</v>
      </c>
      <c r="K1036" s="8" t="s">
        <v>28</v>
      </c>
      <c r="L1036" s="8" t="s">
        <v>31</v>
      </c>
      <c r="M1036" s="8" t="s">
        <v>7185</v>
      </c>
      <c r="N1036" s="8" t="s">
        <v>131</v>
      </c>
      <c r="O1036" s="11" t="s">
        <v>122</v>
      </c>
      <c r="P1036" s="8">
        <v>2027</v>
      </c>
      <c r="Q1036" s="8" t="s">
        <v>7185</v>
      </c>
      <c r="R1036" s="8">
        <v>2027</v>
      </c>
      <c r="S1036" s="8" t="s">
        <v>7185</v>
      </c>
      <c r="T1036" s="8">
        <v>2020</v>
      </c>
      <c r="U1036" s="8" t="s">
        <v>6039</v>
      </c>
      <c r="V1036" s="104"/>
    </row>
    <row r="1037" spans="1:22" ht="45" x14ac:dyDescent="0.25">
      <c r="A1037" s="109" t="s">
        <v>4614</v>
      </c>
      <c r="B1037" s="29" t="s">
        <v>6010</v>
      </c>
      <c r="C1037" s="11" t="s">
        <v>4615</v>
      </c>
      <c r="D1037" s="8" t="s">
        <v>4616</v>
      </c>
      <c r="E1037" s="8" t="s">
        <v>4617</v>
      </c>
      <c r="F1037" s="8" t="s">
        <v>21</v>
      </c>
      <c r="G1037" s="11" t="s">
        <v>4618</v>
      </c>
      <c r="H1037" s="8" t="s">
        <v>1203</v>
      </c>
      <c r="I1037" s="8" t="s">
        <v>18</v>
      </c>
      <c r="J1037" s="8" t="s">
        <v>4619</v>
      </c>
      <c r="K1037" s="8" t="s">
        <v>28</v>
      </c>
      <c r="L1037" s="8" t="s">
        <v>31</v>
      </c>
      <c r="M1037" s="82" t="s">
        <v>7202</v>
      </c>
      <c r="N1037" s="8" t="s">
        <v>131</v>
      </c>
      <c r="O1037" s="11" t="s">
        <v>122</v>
      </c>
      <c r="P1037" s="8">
        <v>2030</v>
      </c>
      <c r="Q1037" s="8" t="s">
        <v>7230</v>
      </c>
      <c r="R1037" s="8">
        <v>2030</v>
      </c>
      <c r="S1037" s="8" t="s">
        <v>38</v>
      </c>
      <c r="T1037" s="8">
        <v>2021</v>
      </c>
      <c r="U1037" s="8" t="s">
        <v>6040</v>
      </c>
      <c r="V1037" s="104"/>
    </row>
    <row r="1038" spans="1:22" ht="60" x14ac:dyDescent="0.25">
      <c r="A1038" s="109" t="s">
        <v>4620</v>
      </c>
      <c r="B1038" s="29" t="s">
        <v>6010</v>
      </c>
      <c r="C1038" s="8" t="s">
        <v>4621</v>
      </c>
      <c r="D1038" s="8" t="s">
        <v>4622</v>
      </c>
      <c r="E1038" s="8" t="s">
        <v>4623</v>
      </c>
      <c r="F1038" s="8" t="s">
        <v>21</v>
      </c>
      <c r="G1038" s="11" t="s">
        <v>4585</v>
      </c>
      <c r="H1038" s="8" t="s">
        <v>1203</v>
      </c>
      <c r="I1038" s="8" t="s">
        <v>18</v>
      </c>
      <c r="J1038" s="8" t="s">
        <v>4624</v>
      </c>
      <c r="K1038" s="8" t="s">
        <v>28</v>
      </c>
      <c r="L1038" s="29" t="s">
        <v>1791</v>
      </c>
      <c r="M1038" s="29" t="s">
        <v>4625</v>
      </c>
      <c r="N1038" s="29" t="s">
        <v>131</v>
      </c>
      <c r="O1038" s="11" t="s">
        <v>122</v>
      </c>
      <c r="P1038" s="8">
        <v>2030</v>
      </c>
      <c r="Q1038" s="8" t="s">
        <v>7230</v>
      </c>
      <c r="R1038" s="8">
        <v>2030</v>
      </c>
      <c r="S1038" s="8" t="s">
        <v>38</v>
      </c>
      <c r="T1038" s="8">
        <v>2023</v>
      </c>
      <c r="U1038" s="8" t="s">
        <v>6041</v>
      </c>
      <c r="V1038" s="100"/>
    </row>
    <row r="1039" spans="1:22" ht="75" x14ac:dyDescent="0.25">
      <c r="A1039" s="109" t="s">
        <v>4626</v>
      </c>
      <c r="B1039" s="29" t="s">
        <v>6010</v>
      </c>
      <c r="C1039" s="11" t="s">
        <v>4627</v>
      </c>
      <c r="D1039" s="8" t="s">
        <v>4628</v>
      </c>
      <c r="E1039" s="8" t="s">
        <v>4629</v>
      </c>
      <c r="F1039" s="8" t="s">
        <v>21</v>
      </c>
      <c r="G1039" s="11" t="s">
        <v>4630</v>
      </c>
      <c r="H1039" s="8" t="s">
        <v>4474</v>
      </c>
      <c r="I1039" s="8" t="s">
        <v>18</v>
      </c>
      <c r="J1039" s="8" t="s">
        <v>409</v>
      </c>
      <c r="K1039" s="29" t="s">
        <v>28</v>
      </c>
      <c r="L1039" s="8" t="s">
        <v>33</v>
      </c>
      <c r="M1039" s="8" t="s">
        <v>7309</v>
      </c>
      <c r="N1039" s="8" t="s">
        <v>131</v>
      </c>
      <c r="O1039" s="11" t="s">
        <v>7793</v>
      </c>
      <c r="P1039" s="8">
        <v>2025</v>
      </c>
      <c r="Q1039" s="8" t="s">
        <v>1913</v>
      </c>
      <c r="R1039" s="8">
        <v>2026</v>
      </c>
      <c r="S1039" s="8" t="s">
        <v>2216</v>
      </c>
      <c r="T1039" s="8">
        <v>2023</v>
      </c>
      <c r="U1039" s="8" t="s">
        <v>6042</v>
      </c>
      <c r="V1039" s="104"/>
    </row>
    <row r="1040" spans="1:22" ht="60" x14ac:dyDescent="0.25">
      <c r="A1040" s="109" t="s">
        <v>4631</v>
      </c>
      <c r="B1040" s="29" t="s">
        <v>6010</v>
      </c>
      <c r="C1040" s="11" t="s">
        <v>4632</v>
      </c>
      <c r="D1040" s="8" t="s">
        <v>4633</v>
      </c>
      <c r="E1040" s="8" t="s">
        <v>4634</v>
      </c>
      <c r="F1040" s="8" t="s">
        <v>21</v>
      </c>
      <c r="G1040" s="11" t="s">
        <v>4635</v>
      </c>
      <c r="H1040" s="8" t="s">
        <v>1203</v>
      </c>
      <c r="I1040" s="8" t="s">
        <v>916</v>
      </c>
      <c r="J1040" s="8" t="s">
        <v>1224</v>
      </c>
      <c r="K1040" s="29" t="s">
        <v>28</v>
      </c>
      <c r="L1040" s="29" t="s">
        <v>31</v>
      </c>
      <c r="M1040" s="8" t="s">
        <v>7461</v>
      </c>
      <c r="N1040" s="8" t="s">
        <v>1431</v>
      </c>
      <c r="O1040" s="11" t="s">
        <v>122</v>
      </c>
      <c r="P1040" s="8">
        <v>2023</v>
      </c>
      <c r="Q1040" s="8" t="s">
        <v>7185</v>
      </c>
      <c r="R1040" s="8">
        <v>2023</v>
      </c>
      <c r="S1040" s="8" t="s">
        <v>2216</v>
      </c>
      <c r="T1040" s="8">
        <v>2021</v>
      </c>
      <c r="U1040" s="8" t="s">
        <v>6043</v>
      </c>
      <c r="V1040" s="104"/>
    </row>
    <row r="1041" spans="1:22" ht="60" x14ac:dyDescent="0.25">
      <c r="A1041" s="109" t="s">
        <v>4637</v>
      </c>
      <c r="B1041" s="29" t="s">
        <v>6010</v>
      </c>
      <c r="C1041" s="11" t="s">
        <v>4638</v>
      </c>
      <c r="D1041" s="8" t="s">
        <v>4639</v>
      </c>
      <c r="E1041" s="8" t="s">
        <v>4640</v>
      </c>
      <c r="F1041" s="8" t="s">
        <v>21</v>
      </c>
      <c r="G1041" s="11" t="s">
        <v>4635</v>
      </c>
      <c r="H1041" s="8" t="s">
        <v>1203</v>
      </c>
      <c r="I1041" s="8" t="s">
        <v>916</v>
      </c>
      <c r="J1041" s="8" t="s">
        <v>1224</v>
      </c>
      <c r="K1041" s="29" t="s">
        <v>28</v>
      </c>
      <c r="L1041" s="29" t="s">
        <v>31</v>
      </c>
      <c r="M1041" s="8" t="s">
        <v>7462</v>
      </c>
      <c r="N1041" s="8" t="s">
        <v>1431</v>
      </c>
      <c r="O1041" s="11" t="s">
        <v>122</v>
      </c>
      <c r="P1041" s="8">
        <v>2023</v>
      </c>
      <c r="Q1041" s="8" t="s">
        <v>7185</v>
      </c>
      <c r="R1041" s="8">
        <v>2023</v>
      </c>
      <c r="S1041" s="8" t="s">
        <v>2216</v>
      </c>
      <c r="T1041" s="8">
        <v>2021</v>
      </c>
      <c r="U1041" s="8" t="s">
        <v>6044</v>
      </c>
      <c r="V1041" s="104"/>
    </row>
    <row r="1042" spans="1:22" ht="60" x14ac:dyDescent="0.25">
      <c r="A1042" s="109" t="s">
        <v>4641</v>
      </c>
      <c r="B1042" s="29" t="s">
        <v>6010</v>
      </c>
      <c r="C1042" s="11" t="s">
        <v>4642</v>
      </c>
      <c r="D1042" s="8" t="s">
        <v>4643</v>
      </c>
      <c r="E1042" s="8" t="s">
        <v>4644</v>
      </c>
      <c r="F1042" s="8" t="s">
        <v>21</v>
      </c>
      <c r="G1042" s="11" t="s">
        <v>4635</v>
      </c>
      <c r="H1042" s="8" t="s">
        <v>1203</v>
      </c>
      <c r="I1042" s="8" t="s">
        <v>18</v>
      </c>
      <c r="J1042" s="8" t="s">
        <v>409</v>
      </c>
      <c r="K1042" s="29" t="s">
        <v>28</v>
      </c>
      <c r="L1042" s="29" t="s">
        <v>31</v>
      </c>
      <c r="M1042" s="8" t="s">
        <v>7463</v>
      </c>
      <c r="N1042" s="8" t="s">
        <v>131</v>
      </c>
      <c r="O1042" s="11" t="s">
        <v>40</v>
      </c>
      <c r="P1042" s="8">
        <v>2026</v>
      </c>
      <c r="Q1042" s="8" t="s">
        <v>7802</v>
      </c>
      <c r="R1042" s="8">
        <v>2026</v>
      </c>
      <c r="S1042" s="8" t="s">
        <v>2216</v>
      </c>
      <c r="T1042" s="8">
        <v>2022</v>
      </c>
      <c r="U1042" s="8" t="s">
        <v>6045</v>
      </c>
      <c r="V1042" s="104"/>
    </row>
    <row r="1043" spans="1:22" ht="60" x14ac:dyDescent="0.25">
      <c r="A1043" s="109" t="s">
        <v>4645</v>
      </c>
      <c r="B1043" s="29" t="s">
        <v>6010</v>
      </c>
      <c r="C1043" s="11" t="s">
        <v>4646</v>
      </c>
      <c r="D1043" s="8" t="s">
        <v>4647</v>
      </c>
      <c r="E1043" s="8" t="s">
        <v>4648</v>
      </c>
      <c r="F1043" s="8" t="s">
        <v>21</v>
      </c>
      <c r="G1043" s="11" t="s">
        <v>4635</v>
      </c>
      <c r="H1043" s="8" t="s">
        <v>1203</v>
      </c>
      <c r="I1043" s="8" t="s">
        <v>916</v>
      </c>
      <c r="J1043" s="8" t="s">
        <v>409</v>
      </c>
      <c r="K1043" s="29" t="s">
        <v>28</v>
      </c>
      <c r="L1043" s="29" t="s">
        <v>31</v>
      </c>
      <c r="M1043" s="8" t="s">
        <v>7464</v>
      </c>
      <c r="N1043" s="8" t="s">
        <v>1431</v>
      </c>
      <c r="O1043" s="11" t="s">
        <v>48</v>
      </c>
      <c r="P1043" s="8">
        <v>2026</v>
      </c>
      <c r="Q1043" s="8" t="s">
        <v>32</v>
      </c>
      <c r="R1043" s="8">
        <v>2024</v>
      </c>
      <c r="S1043" s="8" t="s">
        <v>2216</v>
      </c>
      <c r="T1043" s="8">
        <v>2021</v>
      </c>
      <c r="U1043" s="8" t="s">
        <v>6046</v>
      </c>
      <c r="V1043" s="104"/>
    </row>
    <row r="1044" spans="1:22" ht="53.25" customHeight="1" x14ac:dyDescent="0.25">
      <c r="A1044" s="109" t="s">
        <v>4649</v>
      </c>
      <c r="B1044" s="29" t="s">
        <v>6010</v>
      </c>
      <c r="C1044" s="11" t="s">
        <v>4650</v>
      </c>
      <c r="D1044" s="8" t="s">
        <v>4651</v>
      </c>
      <c r="E1044" s="8" t="s">
        <v>4648</v>
      </c>
      <c r="F1044" s="8" t="s">
        <v>21</v>
      </c>
      <c r="G1044" s="11" t="s">
        <v>4635</v>
      </c>
      <c r="H1044" s="8" t="s">
        <v>1203</v>
      </c>
      <c r="I1044" s="8" t="s">
        <v>916</v>
      </c>
      <c r="J1044" s="8" t="s">
        <v>409</v>
      </c>
      <c r="K1044" s="29" t="s">
        <v>28</v>
      </c>
      <c r="L1044" s="29" t="s">
        <v>31</v>
      </c>
      <c r="M1044" s="8" t="s">
        <v>7465</v>
      </c>
      <c r="N1044" s="8" t="s">
        <v>1431</v>
      </c>
      <c r="O1044" s="11" t="s">
        <v>48</v>
      </c>
      <c r="P1044" s="8">
        <v>2024</v>
      </c>
      <c r="Q1044" s="8" t="s">
        <v>32</v>
      </c>
      <c r="R1044" s="8">
        <v>2024</v>
      </c>
      <c r="S1044" s="8" t="s">
        <v>2216</v>
      </c>
      <c r="T1044" s="8">
        <v>2021</v>
      </c>
      <c r="U1044" s="8" t="s">
        <v>6046</v>
      </c>
      <c r="V1044" s="104"/>
    </row>
    <row r="1045" spans="1:22" ht="60" x14ac:dyDescent="0.25">
      <c r="A1045" s="109" t="s">
        <v>4652</v>
      </c>
      <c r="B1045" s="29" t="s">
        <v>6010</v>
      </c>
      <c r="C1045" s="11" t="s">
        <v>4653</v>
      </c>
      <c r="D1045" s="8" t="s">
        <v>4654</v>
      </c>
      <c r="E1045" s="8" t="s">
        <v>4648</v>
      </c>
      <c r="F1045" s="8" t="s">
        <v>21</v>
      </c>
      <c r="G1045" s="11" t="s">
        <v>4635</v>
      </c>
      <c r="H1045" s="8" t="s">
        <v>1203</v>
      </c>
      <c r="I1045" s="8" t="s">
        <v>916</v>
      </c>
      <c r="J1045" s="8" t="s">
        <v>409</v>
      </c>
      <c r="K1045" s="29" t="s">
        <v>28</v>
      </c>
      <c r="L1045" s="29" t="s">
        <v>31</v>
      </c>
      <c r="M1045" s="8" t="s">
        <v>7464</v>
      </c>
      <c r="N1045" s="8" t="s">
        <v>1431</v>
      </c>
      <c r="O1045" s="11" t="s">
        <v>48</v>
      </c>
      <c r="P1045" s="8">
        <v>2024</v>
      </c>
      <c r="Q1045" s="8" t="s">
        <v>32</v>
      </c>
      <c r="R1045" s="8">
        <v>2024</v>
      </c>
      <c r="S1045" s="8" t="s">
        <v>2216</v>
      </c>
      <c r="T1045" s="8">
        <v>2021</v>
      </c>
      <c r="U1045" s="8" t="s">
        <v>6046</v>
      </c>
      <c r="V1045" s="104"/>
    </row>
    <row r="1046" spans="1:22" ht="75" x14ac:dyDescent="0.25">
      <c r="A1046" s="109" t="s">
        <v>4655</v>
      </c>
      <c r="B1046" s="29" t="s">
        <v>6010</v>
      </c>
      <c r="C1046" s="11" t="s">
        <v>4656</v>
      </c>
      <c r="D1046" s="8" t="s">
        <v>4657</v>
      </c>
      <c r="E1046" s="8" t="s">
        <v>4658</v>
      </c>
      <c r="F1046" s="8" t="s">
        <v>21</v>
      </c>
      <c r="G1046" s="11" t="s">
        <v>4659</v>
      </c>
      <c r="H1046" s="8" t="s">
        <v>4474</v>
      </c>
      <c r="I1046" s="8" t="s">
        <v>18</v>
      </c>
      <c r="J1046" s="8" t="s">
        <v>4619</v>
      </c>
      <c r="K1046" s="29" t="s">
        <v>28</v>
      </c>
      <c r="L1046" s="29" t="s">
        <v>38</v>
      </c>
      <c r="M1046" s="8" t="s">
        <v>38</v>
      </c>
      <c r="N1046" s="8" t="s">
        <v>131</v>
      </c>
      <c r="O1046" s="11" t="s">
        <v>2334</v>
      </c>
      <c r="P1046" s="8">
        <v>2025</v>
      </c>
      <c r="Q1046" s="8" t="s">
        <v>38</v>
      </c>
      <c r="R1046" s="8">
        <v>2025</v>
      </c>
      <c r="S1046" s="8" t="s">
        <v>38</v>
      </c>
      <c r="T1046" s="8">
        <v>2023</v>
      </c>
      <c r="U1046" s="8" t="s">
        <v>6047</v>
      </c>
      <c r="V1046" s="100"/>
    </row>
    <row r="1047" spans="1:22" ht="60" x14ac:dyDescent="0.25">
      <c r="A1047" s="109" t="s">
        <v>4660</v>
      </c>
      <c r="B1047" s="29" t="s">
        <v>6010</v>
      </c>
      <c r="C1047" s="11" t="s">
        <v>4661</v>
      </c>
      <c r="D1047" s="8" t="s">
        <v>4662</v>
      </c>
      <c r="E1047" s="8" t="s">
        <v>4663</v>
      </c>
      <c r="F1047" s="8" t="s">
        <v>21</v>
      </c>
      <c r="G1047" s="11" t="s">
        <v>4635</v>
      </c>
      <c r="H1047" s="8" t="s">
        <v>1203</v>
      </c>
      <c r="I1047" s="8" t="s">
        <v>916</v>
      </c>
      <c r="J1047" s="8" t="s">
        <v>409</v>
      </c>
      <c r="K1047" s="29" t="s">
        <v>28</v>
      </c>
      <c r="L1047" s="29" t="s">
        <v>31</v>
      </c>
      <c r="M1047" s="8" t="s">
        <v>7299</v>
      </c>
      <c r="N1047" s="8" t="s">
        <v>1431</v>
      </c>
      <c r="O1047" s="11" t="s">
        <v>122</v>
      </c>
      <c r="P1047" s="8">
        <v>2026</v>
      </c>
      <c r="Q1047" s="8" t="s">
        <v>3031</v>
      </c>
      <c r="R1047" s="8">
        <v>2026</v>
      </c>
      <c r="S1047" s="8" t="s">
        <v>2216</v>
      </c>
      <c r="T1047" s="8">
        <v>2021</v>
      </c>
      <c r="U1047" s="8" t="s">
        <v>6048</v>
      </c>
      <c r="V1047" s="104"/>
    </row>
    <row r="1048" spans="1:22" ht="60" x14ac:dyDescent="0.25">
      <c r="A1048" s="109" t="s">
        <v>4664</v>
      </c>
      <c r="B1048" s="29" t="s">
        <v>6010</v>
      </c>
      <c r="C1048" s="11" t="s">
        <v>4665</v>
      </c>
      <c r="D1048" s="8" t="s">
        <v>4666</v>
      </c>
      <c r="E1048" s="8" t="s">
        <v>4667</v>
      </c>
      <c r="F1048" s="8" t="s">
        <v>21</v>
      </c>
      <c r="G1048" s="11" t="s">
        <v>4635</v>
      </c>
      <c r="H1048" s="8" t="s">
        <v>1203</v>
      </c>
      <c r="I1048" s="8" t="s">
        <v>916</v>
      </c>
      <c r="J1048" s="8" t="s">
        <v>409</v>
      </c>
      <c r="K1048" s="29" t="s">
        <v>28</v>
      </c>
      <c r="L1048" s="29" t="s">
        <v>31</v>
      </c>
      <c r="M1048" s="8" t="s">
        <v>7299</v>
      </c>
      <c r="N1048" s="8" t="s">
        <v>1431</v>
      </c>
      <c r="O1048" s="11" t="s">
        <v>122</v>
      </c>
      <c r="P1048" s="8">
        <v>2026</v>
      </c>
      <c r="Q1048" s="8" t="s">
        <v>3031</v>
      </c>
      <c r="R1048" s="8">
        <v>2026</v>
      </c>
      <c r="S1048" s="8" t="s">
        <v>2216</v>
      </c>
      <c r="T1048" s="8">
        <v>2021</v>
      </c>
      <c r="U1048" s="8" t="s">
        <v>6048</v>
      </c>
      <c r="V1048" s="104"/>
    </row>
    <row r="1049" spans="1:22" ht="60" x14ac:dyDescent="0.25">
      <c r="A1049" s="109" t="s">
        <v>4668</v>
      </c>
      <c r="B1049" s="29" t="s">
        <v>6010</v>
      </c>
      <c r="C1049" s="11" t="s">
        <v>4669</v>
      </c>
      <c r="D1049" s="8" t="s">
        <v>4670</v>
      </c>
      <c r="E1049" s="8" t="s">
        <v>4671</v>
      </c>
      <c r="F1049" s="8" t="s">
        <v>21</v>
      </c>
      <c r="G1049" s="11" t="s">
        <v>4635</v>
      </c>
      <c r="H1049" s="8" t="s">
        <v>1203</v>
      </c>
      <c r="I1049" s="8" t="s">
        <v>916</v>
      </c>
      <c r="J1049" s="8" t="s">
        <v>409</v>
      </c>
      <c r="K1049" s="29" t="s">
        <v>28</v>
      </c>
      <c r="L1049" s="29" t="s">
        <v>31</v>
      </c>
      <c r="M1049" s="8" t="s">
        <v>7299</v>
      </c>
      <c r="N1049" s="8" t="s">
        <v>1431</v>
      </c>
      <c r="O1049" s="11" t="s">
        <v>122</v>
      </c>
      <c r="P1049" s="8">
        <v>2026</v>
      </c>
      <c r="Q1049" s="8" t="s">
        <v>3031</v>
      </c>
      <c r="R1049" s="8">
        <v>2026</v>
      </c>
      <c r="S1049" s="8" t="s">
        <v>2216</v>
      </c>
      <c r="T1049" s="8">
        <v>2021</v>
      </c>
      <c r="U1049" s="8" t="s">
        <v>6048</v>
      </c>
      <c r="V1049" s="104"/>
    </row>
    <row r="1050" spans="1:22" ht="75" x14ac:dyDescent="0.25">
      <c r="A1050" s="109" t="s">
        <v>4672</v>
      </c>
      <c r="B1050" s="29" t="s">
        <v>6010</v>
      </c>
      <c r="C1050" s="11" t="s">
        <v>4673</v>
      </c>
      <c r="D1050" s="8" t="s">
        <v>4674</v>
      </c>
      <c r="E1050" s="8" t="s">
        <v>4675</v>
      </c>
      <c r="F1050" s="8" t="s">
        <v>21</v>
      </c>
      <c r="G1050" s="11" t="s">
        <v>4635</v>
      </c>
      <c r="H1050" s="8" t="s">
        <v>4474</v>
      </c>
      <c r="I1050" s="8" t="s">
        <v>18</v>
      </c>
      <c r="J1050" s="8" t="s">
        <v>409</v>
      </c>
      <c r="K1050" s="29" t="s">
        <v>28</v>
      </c>
      <c r="L1050" s="29" t="s">
        <v>31</v>
      </c>
      <c r="M1050" s="8" t="s">
        <v>7466</v>
      </c>
      <c r="N1050" s="8" t="s">
        <v>1431</v>
      </c>
      <c r="O1050" s="11" t="s">
        <v>7803</v>
      </c>
      <c r="P1050" s="8">
        <v>2025</v>
      </c>
      <c r="Q1050" s="8" t="s">
        <v>4676</v>
      </c>
      <c r="R1050" s="8">
        <v>2024</v>
      </c>
      <c r="S1050" s="8" t="s">
        <v>2216</v>
      </c>
      <c r="T1050" s="8">
        <v>2023</v>
      </c>
      <c r="U1050" s="8" t="s">
        <v>6049</v>
      </c>
      <c r="V1050" s="104"/>
    </row>
    <row r="1051" spans="1:22" ht="60" x14ac:dyDescent="0.25">
      <c r="A1051" s="109" t="s">
        <v>4677</v>
      </c>
      <c r="B1051" s="29" t="s">
        <v>6010</v>
      </c>
      <c r="C1051" s="11" t="s">
        <v>4678</v>
      </c>
      <c r="D1051" s="8" t="s">
        <v>4679</v>
      </c>
      <c r="E1051" s="8" t="s">
        <v>4680</v>
      </c>
      <c r="F1051" s="8" t="s">
        <v>21</v>
      </c>
      <c r="G1051" s="11" t="s">
        <v>4635</v>
      </c>
      <c r="H1051" s="8" t="s">
        <v>4474</v>
      </c>
      <c r="I1051" s="8" t="s">
        <v>18</v>
      </c>
      <c r="J1051" s="8" t="s">
        <v>409</v>
      </c>
      <c r="K1051" s="29" t="s">
        <v>28</v>
      </c>
      <c r="L1051" s="29" t="s">
        <v>4681</v>
      </c>
      <c r="M1051" s="8" t="s">
        <v>7467</v>
      </c>
      <c r="N1051" s="8" t="s">
        <v>40</v>
      </c>
      <c r="O1051" s="11" t="s">
        <v>40</v>
      </c>
      <c r="P1051" s="8">
        <v>2024</v>
      </c>
      <c r="Q1051" s="8" t="s">
        <v>4682</v>
      </c>
      <c r="R1051" s="8">
        <v>2024</v>
      </c>
      <c r="S1051" s="8" t="s">
        <v>2216</v>
      </c>
      <c r="T1051" s="8">
        <v>2022</v>
      </c>
      <c r="U1051" s="8" t="s">
        <v>6050</v>
      </c>
      <c r="V1051" s="104"/>
    </row>
    <row r="1052" spans="1:22" ht="66.75" customHeight="1" x14ac:dyDescent="0.25">
      <c r="A1052" s="109" t="s">
        <v>4683</v>
      </c>
      <c r="B1052" s="29" t="s">
        <v>6010</v>
      </c>
      <c r="C1052" s="11" t="s">
        <v>4684</v>
      </c>
      <c r="D1052" s="8" t="s">
        <v>4685</v>
      </c>
      <c r="E1052" s="8" t="s">
        <v>4686</v>
      </c>
      <c r="F1052" s="8" t="s">
        <v>21</v>
      </c>
      <c r="G1052" s="11" t="s">
        <v>4687</v>
      </c>
      <c r="H1052" s="8" t="s">
        <v>4474</v>
      </c>
      <c r="I1052" s="8" t="s">
        <v>18</v>
      </c>
      <c r="J1052" s="8" t="s">
        <v>409</v>
      </c>
      <c r="K1052" s="8" t="s">
        <v>28</v>
      </c>
      <c r="L1052" s="8" t="s">
        <v>31</v>
      </c>
      <c r="M1052" s="8" t="s">
        <v>7468</v>
      </c>
      <c r="N1052" s="8" t="s">
        <v>2540</v>
      </c>
      <c r="O1052" s="11" t="s">
        <v>48</v>
      </c>
      <c r="P1052" s="8">
        <v>2025</v>
      </c>
      <c r="Q1052" s="8" t="s">
        <v>4688</v>
      </c>
      <c r="R1052" s="8">
        <v>2023</v>
      </c>
      <c r="S1052" s="8" t="s">
        <v>7468</v>
      </c>
      <c r="T1052" s="8">
        <v>2021</v>
      </c>
      <c r="U1052" s="8" t="s">
        <v>6051</v>
      </c>
      <c r="V1052" s="104"/>
    </row>
    <row r="1053" spans="1:22" ht="60" x14ac:dyDescent="0.25">
      <c r="A1053" s="109" t="s">
        <v>4689</v>
      </c>
      <c r="B1053" s="29" t="s">
        <v>6010</v>
      </c>
      <c r="C1053" s="11" t="s">
        <v>4690</v>
      </c>
      <c r="D1053" s="8" t="s">
        <v>4691</v>
      </c>
      <c r="E1053" s="8" t="s">
        <v>4692</v>
      </c>
      <c r="F1053" s="8" t="s">
        <v>21</v>
      </c>
      <c r="G1053" s="11" t="s">
        <v>4693</v>
      </c>
      <c r="H1053" s="8" t="s">
        <v>4474</v>
      </c>
      <c r="I1053" s="8" t="s">
        <v>18</v>
      </c>
      <c r="J1053" s="8" t="s">
        <v>409</v>
      </c>
      <c r="K1053" s="8" t="s">
        <v>28</v>
      </c>
      <c r="L1053" s="8" t="s">
        <v>31</v>
      </c>
      <c r="M1053" s="8" t="s">
        <v>7469</v>
      </c>
      <c r="N1053" s="8" t="s">
        <v>1431</v>
      </c>
      <c r="O1053" s="11" t="s">
        <v>48</v>
      </c>
      <c r="P1053" s="8">
        <v>2025</v>
      </c>
      <c r="Q1053" s="8" t="s">
        <v>7185</v>
      </c>
      <c r="R1053" s="8">
        <v>2025</v>
      </c>
      <c r="S1053" s="8" t="s">
        <v>2216</v>
      </c>
      <c r="T1053" s="8">
        <v>2022</v>
      </c>
      <c r="U1053" s="8" t="s">
        <v>6052</v>
      </c>
      <c r="V1053" s="104"/>
    </row>
    <row r="1054" spans="1:22" ht="75" x14ac:dyDescent="0.25">
      <c r="A1054" s="109" t="s">
        <v>4694</v>
      </c>
      <c r="B1054" s="29" t="s">
        <v>6010</v>
      </c>
      <c r="C1054" s="11" t="s">
        <v>4695</v>
      </c>
      <c r="D1054" s="8" t="s">
        <v>4696</v>
      </c>
      <c r="E1054" s="8" t="s">
        <v>4697</v>
      </c>
      <c r="F1054" s="8" t="s">
        <v>21</v>
      </c>
      <c r="G1054" s="11" t="s">
        <v>4698</v>
      </c>
      <c r="H1054" s="8" t="s">
        <v>4474</v>
      </c>
      <c r="I1054" s="8" t="s">
        <v>18</v>
      </c>
      <c r="J1054" s="8" t="s">
        <v>1224</v>
      </c>
      <c r="K1054" s="8" t="s">
        <v>28</v>
      </c>
      <c r="L1054" s="8" t="s">
        <v>31</v>
      </c>
      <c r="M1054" s="8" t="s">
        <v>4699</v>
      </c>
      <c r="N1054" s="8" t="s">
        <v>131</v>
      </c>
      <c r="O1054" s="11" t="s">
        <v>4461</v>
      </c>
      <c r="P1054" s="8">
        <v>2027</v>
      </c>
      <c r="Q1054" s="8" t="s">
        <v>4700</v>
      </c>
      <c r="R1054" s="8">
        <v>2027</v>
      </c>
      <c r="S1054" s="8" t="s">
        <v>2216</v>
      </c>
      <c r="T1054" s="8">
        <v>2023</v>
      </c>
      <c r="U1054" s="8" t="s">
        <v>6053</v>
      </c>
      <c r="V1054" s="100"/>
    </row>
    <row r="1055" spans="1:22" ht="56.25" customHeight="1" x14ac:dyDescent="0.25">
      <c r="A1055" s="109" t="s">
        <v>4701</v>
      </c>
      <c r="B1055" s="29" t="s">
        <v>6010</v>
      </c>
      <c r="C1055" s="11" t="s">
        <v>4702</v>
      </c>
      <c r="D1055" s="8" t="s">
        <v>4703</v>
      </c>
      <c r="E1055" s="8" t="s">
        <v>4704</v>
      </c>
      <c r="F1055" s="8" t="s">
        <v>21</v>
      </c>
      <c r="G1055" s="11" t="s">
        <v>4705</v>
      </c>
      <c r="H1055" s="8" t="s">
        <v>4474</v>
      </c>
      <c r="I1055" s="8" t="s">
        <v>18</v>
      </c>
      <c r="J1055" s="8" t="s">
        <v>409</v>
      </c>
      <c r="K1055" s="8" t="s">
        <v>28</v>
      </c>
      <c r="L1055" s="8" t="s">
        <v>31</v>
      </c>
      <c r="M1055" s="8" t="s">
        <v>4699</v>
      </c>
      <c r="N1055" s="8" t="s">
        <v>1431</v>
      </c>
      <c r="O1055" s="11" t="s">
        <v>122</v>
      </c>
      <c r="P1055" s="8">
        <v>2027</v>
      </c>
      <c r="Q1055" s="8" t="s">
        <v>4706</v>
      </c>
      <c r="R1055" s="8">
        <v>2026</v>
      </c>
      <c r="S1055" s="8" t="s">
        <v>2216</v>
      </c>
      <c r="T1055" s="8">
        <v>2023</v>
      </c>
      <c r="U1055" s="8" t="s">
        <v>6054</v>
      </c>
      <c r="V1055" s="104"/>
    </row>
    <row r="1056" spans="1:22" ht="48.75" customHeight="1" x14ac:dyDescent="0.25">
      <c r="A1056" s="109" t="s">
        <v>4707</v>
      </c>
      <c r="B1056" s="29" t="s">
        <v>6010</v>
      </c>
      <c r="C1056" s="11" t="s">
        <v>4708</v>
      </c>
      <c r="D1056" s="8" t="s">
        <v>4709</v>
      </c>
      <c r="E1056" s="8" t="s">
        <v>4710</v>
      </c>
      <c r="F1056" s="8" t="s">
        <v>21</v>
      </c>
      <c r="G1056" s="11" t="s">
        <v>4711</v>
      </c>
      <c r="H1056" s="8" t="s">
        <v>4495</v>
      </c>
      <c r="I1056" s="8" t="s">
        <v>18</v>
      </c>
      <c r="J1056" s="8" t="s">
        <v>409</v>
      </c>
      <c r="K1056" s="8" t="s">
        <v>28</v>
      </c>
      <c r="L1056" s="8" t="s">
        <v>31</v>
      </c>
      <c r="M1056" s="8" t="s">
        <v>7804</v>
      </c>
      <c r="N1056" s="8" t="s">
        <v>131</v>
      </c>
      <c r="O1056" s="11" t="s">
        <v>4461</v>
      </c>
      <c r="P1056" s="8" t="s">
        <v>1744</v>
      </c>
      <c r="Q1056" s="8" t="s">
        <v>38</v>
      </c>
      <c r="R1056" s="8">
        <v>2025</v>
      </c>
      <c r="S1056" s="8" t="s">
        <v>2216</v>
      </c>
      <c r="T1056" s="8">
        <v>2022</v>
      </c>
      <c r="U1056" s="8" t="s">
        <v>6055</v>
      </c>
      <c r="V1056" s="104"/>
    </row>
    <row r="1057" spans="1:22" ht="75" x14ac:dyDescent="0.25">
      <c r="A1057" s="109" t="s">
        <v>4712</v>
      </c>
      <c r="B1057" s="29" t="s">
        <v>6010</v>
      </c>
      <c r="C1057" s="11" t="s">
        <v>4713</v>
      </c>
      <c r="D1057" s="8" t="s">
        <v>4714</v>
      </c>
      <c r="E1057" s="8" t="s">
        <v>4715</v>
      </c>
      <c r="F1057" s="8" t="s">
        <v>21</v>
      </c>
      <c r="G1057" s="11" t="s">
        <v>4716</v>
      </c>
      <c r="H1057" s="8" t="s">
        <v>4495</v>
      </c>
      <c r="I1057" s="8" t="s">
        <v>18</v>
      </c>
      <c r="J1057" s="8" t="s">
        <v>4460</v>
      </c>
      <c r="K1057" s="8" t="s">
        <v>28</v>
      </c>
      <c r="L1057" s="8" t="s">
        <v>31</v>
      </c>
      <c r="M1057" s="8" t="s">
        <v>38</v>
      </c>
      <c r="N1057" s="8" t="s">
        <v>1431</v>
      </c>
      <c r="O1057" s="11" t="s">
        <v>4717</v>
      </c>
      <c r="P1057" s="8">
        <v>2027</v>
      </c>
      <c r="Q1057" s="8" t="s">
        <v>7471</v>
      </c>
      <c r="R1057" s="8">
        <v>2027</v>
      </c>
      <c r="S1057" s="8" t="s">
        <v>2216</v>
      </c>
      <c r="T1057" s="8">
        <v>2022</v>
      </c>
      <c r="U1057" s="8" t="s">
        <v>6056</v>
      </c>
      <c r="V1057" s="100"/>
    </row>
    <row r="1058" spans="1:22" ht="75" x14ac:dyDescent="0.25">
      <c r="A1058" s="109" t="s">
        <v>4718</v>
      </c>
      <c r="B1058" s="29" t="s">
        <v>6010</v>
      </c>
      <c r="C1058" s="11" t="s">
        <v>4719</v>
      </c>
      <c r="D1058" s="8" t="s">
        <v>4720</v>
      </c>
      <c r="E1058" s="8" t="s">
        <v>4721</v>
      </c>
      <c r="F1058" s="8" t="s">
        <v>21</v>
      </c>
      <c r="G1058" s="11" t="s">
        <v>4722</v>
      </c>
      <c r="H1058" s="8" t="s">
        <v>4495</v>
      </c>
      <c r="I1058" s="8" t="s">
        <v>18</v>
      </c>
      <c r="J1058" s="8" t="s">
        <v>409</v>
      </c>
      <c r="K1058" s="8" t="s">
        <v>28</v>
      </c>
      <c r="L1058" s="8" t="s">
        <v>38</v>
      </c>
      <c r="M1058" s="8" t="s">
        <v>7470</v>
      </c>
      <c r="N1058" s="8" t="s">
        <v>131</v>
      </c>
      <c r="O1058" s="11" t="s">
        <v>48</v>
      </c>
      <c r="P1058" s="8" t="s">
        <v>4723</v>
      </c>
      <c r="Q1058" s="8" t="s">
        <v>7471</v>
      </c>
      <c r="R1058" s="8" t="s">
        <v>2216</v>
      </c>
      <c r="S1058" s="8" t="s">
        <v>2216</v>
      </c>
      <c r="T1058" s="8">
        <v>2022</v>
      </c>
      <c r="U1058" s="8" t="s">
        <v>6057</v>
      </c>
      <c r="V1058" s="104"/>
    </row>
    <row r="1059" spans="1:22" ht="45" x14ac:dyDescent="0.25">
      <c r="A1059" s="109" t="s">
        <v>4724</v>
      </c>
      <c r="B1059" s="29" t="s">
        <v>6010</v>
      </c>
      <c r="C1059" s="11" t="s">
        <v>4725</v>
      </c>
      <c r="D1059" s="8" t="s">
        <v>23</v>
      </c>
      <c r="E1059" s="8" t="s">
        <v>4726</v>
      </c>
      <c r="F1059" s="8" t="s">
        <v>21</v>
      </c>
      <c r="G1059" s="11" t="s">
        <v>4727</v>
      </c>
      <c r="H1059" s="8" t="s">
        <v>4482</v>
      </c>
      <c r="I1059" s="8" t="s">
        <v>18</v>
      </c>
      <c r="J1059" s="8" t="s">
        <v>409</v>
      </c>
      <c r="K1059" s="29" t="s">
        <v>28</v>
      </c>
      <c r="L1059" s="29" t="s">
        <v>31</v>
      </c>
      <c r="M1059" s="8" t="s">
        <v>7471</v>
      </c>
      <c r="N1059" s="8" t="s">
        <v>40</v>
      </c>
      <c r="O1059" s="11" t="s">
        <v>40</v>
      </c>
      <c r="P1059" s="8" t="s">
        <v>2216</v>
      </c>
      <c r="Q1059" s="8" t="s">
        <v>2216</v>
      </c>
      <c r="R1059" s="8" t="s">
        <v>2216</v>
      </c>
      <c r="S1059" s="8" t="s">
        <v>2216</v>
      </c>
      <c r="T1059" s="8">
        <v>2021</v>
      </c>
      <c r="U1059" s="8" t="s">
        <v>6058</v>
      </c>
      <c r="V1059" s="104"/>
    </row>
    <row r="1060" spans="1:22" ht="51" customHeight="1" x14ac:dyDescent="0.25">
      <c r="A1060" s="109" t="s">
        <v>4728</v>
      </c>
      <c r="B1060" s="29" t="s">
        <v>6010</v>
      </c>
      <c r="C1060" s="11" t="s">
        <v>4729</v>
      </c>
      <c r="D1060" s="8" t="s">
        <v>4730</v>
      </c>
      <c r="E1060" s="8" t="s">
        <v>4731</v>
      </c>
      <c r="F1060" s="8" t="s">
        <v>21</v>
      </c>
      <c r="G1060" s="11" t="s">
        <v>4727</v>
      </c>
      <c r="H1060" s="8" t="s">
        <v>4474</v>
      </c>
      <c r="I1060" s="8" t="s">
        <v>18</v>
      </c>
      <c r="J1060" s="8" t="s">
        <v>409</v>
      </c>
      <c r="K1060" s="29" t="s">
        <v>28</v>
      </c>
      <c r="L1060" s="29" t="s">
        <v>31</v>
      </c>
      <c r="M1060" s="8" t="s">
        <v>7472</v>
      </c>
      <c r="N1060" s="8" t="s">
        <v>1431</v>
      </c>
      <c r="O1060" s="11" t="s">
        <v>48</v>
      </c>
      <c r="P1060" s="8">
        <v>2024</v>
      </c>
      <c r="Q1060" s="8" t="s">
        <v>7185</v>
      </c>
      <c r="R1060" s="8">
        <v>2025</v>
      </c>
      <c r="S1060" s="8" t="s">
        <v>2216</v>
      </c>
      <c r="T1060" s="8">
        <v>2021</v>
      </c>
      <c r="U1060" s="8" t="s">
        <v>6059</v>
      </c>
      <c r="V1060" s="104"/>
    </row>
    <row r="1061" spans="1:22" ht="53.25" customHeight="1" x14ac:dyDescent="0.25">
      <c r="A1061" s="109" t="s">
        <v>4732</v>
      </c>
      <c r="B1061" s="29" t="s">
        <v>6010</v>
      </c>
      <c r="C1061" s="11" t="s">
        <v>4733</v>
      </c>
      <c r="D1061" s="8" t="s">
        <v>4734</v>
      </c>
      <c r="E1061" s="8" t="s">
        <v>4735</v>
      </c>
      <c r="F1061" s="8" t="s">
        <v>21</v>
      </c>
      <c r="G1061" s="11" t="s">
        <v>4727</v>
      </c>
      <c r="H1061" s="8" t="s">
        <v>4482</v>
      </c>
      <c r="I1061" s="8" t="s">
        <v>18</v>
      </c>
      <c r="J1061" s="8" t="s">
        <v>409</v>
      </c>
      <c r="K1061" s="29" t="s">
        <v>28</v>
      </c>
      <c r="L1061" s="29" t="s">
        <v>31</v>
      </c>
      <c r="M1061" s="8" t="s">
        <v>7473</v>
      </c>
      <c r="N1061" s="8" t="s">
        <v>131</v>
      </c>
      <c r="O1061" s="11" t="s">
        <v>48</v>
      </c>
      <c r="P1061" s="8">
        <v>2022</v>
      </c>
      <c r="Q1061" s="8" t="s">
        <v>7185</v>
      </c>
      <c r="R1061" s="8">
        <v>2022</v>
      </c>
      <c r="S1061" s="8" t="s">
        <v>2216</v>
      </c>
      <c r="T1061" s="8">
        <v>2021</v>
      </c>
      <c r="U1061" s="8" t="s">
        <v>6060</v>
      </c>
      <c r="V1061" s="104"/>
    </row>
    <row r="1062" spans="1:22" ht="58.5" customHeight="1" x14ac:dyDescent="0.25">
      <c r="A1062" s="109" t="s">
        <v>4736</v>
      </c>
      <c r="B1062" s="29" t="s">
        <v>6010</v>
      </c>
      <c r="C1062" s="11" t="s">
        <v>4737</v>
      </c>
      <c r="D1062" s="8" t="s">
        <v>4738</v>
      </c>
      <c r="E1062" s="8" t="s">
        <v>4735</v>
      </c>
      <c r="F1062" s="8" t="s">
        <v>21</v>
      </c>
      <c r="G1062" s="11" t="s">
        <v>4727</v>
      </c>
      <c r="H1062" s="8" t="s">
        <v>4482</v>
      </c>
      <c r="I1062" s="8" t="s">
        <v>18</v>
      </c>
      <c r="J1062" s="8" t="s">
        <v>409</v>
      </c>
      <c r="K1062" s="29" t="s">
        <v>28</v>
      </c>
      <c r="L1062" s="29" t="s">
        <v>31</v>
      </c>
      <c r="M1062" s="8" t="s">
        <v>7473</v>
      </c>
      <c r="N1062" s="8" t="s">
        <v>131</v>
      </c>
      <c r="O1062" s="11" t="s">
        <v>48</v>
      </c>
      <c r="P1062" s="8">
        <v>2022</v>
      </c>
      <c r="Q1062" s="8" t="s">
        <v>7185</v>
      </c>
      <c r="R1062" s="8">
        <v>2022</v>
      </c>
      <c r="S1062" s="8" t="s">
        <v>2216</v>
      </c>
      <c r="T1062" s="8">
        <v>2021</v>
      </c>
      <c r="U1062" s="8" t="s">
        <v>6060</v>
      </c>
      <c r="V1062" s="104"/>
    </row>
    <row r="1063" spans="1:22" ht="60" x14ac:dyDescent="0.25">
      <c r="A1063" s="109" t="s">
        <v>4739</v>
      </c>
      <c r="B1063" s="29" t="s">
        <v>6010</v>
      </c>
      <c r="C1063" s="11" t="s">
        <v>4740</v>
      </c>
      <c r="D1063" s="8" t="s">
        <v>4741</v>
      </c>
      <c r="E1063" s="8" t="s">
        <v>4742</v>
      </c>
      <c r="F1063" s="8" t="s">
        <v>21</v>
      </c>
      <c r="G1063" s="11" t="s">
        <v>4743</v>
      </c>
      <c r="H1063" s="8" t="s">
        <v>4474</v>
      </c>
      <c r="I1063" s="8" t="s">
        <v>18</v>
      </c>
      <c r="J1063" s="8" t="s">
        <v>4744</v>
      </c>
      <c r="K1063" s="29" t="s">
        <v>28</v>
      </c>
      <c r="L1063" s="29" t="s">
        <v>31</v>
      </c>
      <c r="M1063" s="8" t="s">
        <v>38</v>
      </c>
      <c r="N1063" s="8" t="s">
        <v>1431</v>
      </c>
      <c r="O1063" s="11" t="s">
        <v>4745</v>
      </c>
      <c r="P1063" s="8" t="s">
        <v>2216</v>
      </c>
      <c r="Q1063" s="8" t="s">
        <v>38</v>
      </c>
      <c r="R1063" s="8" t="s">
        <v>2216</v>
      </c>
      <c r="S1063" s="8" t="s">
        <v>38</v>
      </c>
      <c r="T1063" s="8">
        <v>2017</v>
      </c>
      <c r="U1063" s="8" t="s">
        <v>6061</v>
      </c>
      <c r="V1063" s="100"/>
    </row>
    <row r="1064" spans="1:22" ht="45" x14ac:dyDescent="0.25">
      <c r="A1064" s="109" t="s">
        <v>4746</v>
      </c>
      <c r="B1064" s="29" t="s">
        <v>6010</v>
      </c>
      <c r="C1064" s="11" t="s">
        <v>4747</v>
      </c>
      <c r="D1064" s="8" t="s">
        <v>4748</v>
      </c>
      <c r="E1064" s="8" t="s">
        <v>4749</v>
      </c>
      <c r="F1064" s="8" t="s">
        <v>21</v>
      </c>
      <c r="G1064" s="11" t="s">
        <v>4743</v>
      </c>
      <c r="H1064" s="8" t="s">
        <v>4474</v>
      </c>
      <c r="I1064" s="8" t="s">
        <v>18</v>
      </c>
      <c r="J1064" s="8" t="s">
        <v>1224</v>
      </c>
      <c r="K1064" s="29" t="s">
        <v>28</v>
      </c>
      <c r="L1064" s="29" t="s">
        <v>31</v>
      </c>
      <c r="M1064" s="8" t="s">
        <v>38</v>
      </c>
      <c r="N1064" s="8" t="s">
        <v>131</v>
      </c>
      <c r="O1064" s="11" t="s">
        <v>48</v>
      </c>
      <c r="P1064" s="8">
        <v>2024</v>
      </c>
      <c r="Q1064" s="8" t="s">
        <v>38</v>
      </c>
      <c r="R1064" s="8">
        <v>2024</v>
      </c>
      <c r="S1064" s="8" t="s">
        <v>38</v>
      </c>
      <c r="T1064" s="8">
        <v>2020</v>
      </c>
      <c r="U1064" s="8" t="s">
        <v>6062</v>
      </c>
      <c r="V1064" s="100"/>
    </row>
    <row r="1065" spans="1:22" ht="90" x14ac:dyDescent="0.25">
      <c r="A1065" s="109" t="s">
        <v>4750</v>
      </c>
      <c r="B1065" s="29" t="s">
        <v>6010</v>
      </c>
      <c r="C1065" s="11" t="s">
        <v>4751</v>
      </c>
      <c r="D1065" s="8" t="s">
        <v>4752</v>
      </c>
      <c r="E1065" s="8" t="s">
        <v>4753</v>
      </c>
      <c r="F1065" s="8" t="s">
        <v>21</v>
      </c>
      <c r="G1065" s="11" t="s">
        <v>4743</v>
      </c>
      <c r="H1065" s="8" t="s">
        <v>289</v>
      </c>
      <c r="I1065" s="8" t="s">
        <v>18</v>
      </c>
      <c r="J1065" s="8" t="s">
        <v>668</v>
      </c>
      <c r="K1065" s="29" t="s">
        <v>28</v>
      </c>
      <c r="L1065" s="29" t="s">
        <v>31</v>
      </c>
      <c r="M1065" s="8" t="s">
        <v>4754</v>
      </c>
      <c r="N1065" s="8" t="s">
        <v>131</v>
      </c>
      <c r="O1065" s="11" t="s">
        <v>4755</v>
      </c>
      <c r="P1065" s="8" t="s">
        <v>2216</v>
      </c>
      <c r="Q1065" s="8" t="s">
        <v>38</v>
      </c>
      <c r="R1065" s="8" t="s">
        <v>2216</v>
      </c>
      <c r="S1065" s="8" t="s">
        <v>2216</v>
      </c>
      <c r="T1065" s="8">
        <v>2021</v>
      </c>
      <c r="U1065" s="8" t="s">
        <v>6063</v>
      </c>
      <c r="V1065" s="104"/>
    </row>
    <row r="1066" spans="1:22" ht="90" x14ac:dyDescent="0.25">
      <c r="A1066" s="109" t="s">
        <v>4756</v>
      </c>
      <c r="B1066" s="29" t="s">
        <v>6010</v>
      </c>
      <c r="C1066" s="11" t="s">
        <v>4757</v>
      </c>
      <c r="D1066" s="8" t="s">
        <v>4758</v>
      </c>
      <c r="E1066" s="8" t="s">
        <v>4753</v>
      </c>
      <c r="F1066" s="8" t="s">
        <v>21</v>
      </c>
      <c r="G1066" s="11" t="s">
        <v>4743</v>
      </c>
      <c r="H1066" s="8" t="s">
        <v>289</v>
      </c>
      <c r="I1066" s="8" t="s">
        <v>18</v>
      </c>
      <c r="J1066" s="8" t="s">
        <v>668</v>
      </c>
      <c r="K1066" s="29" t="s">
        <v>28</v>
      </c>
      <c r="L1066" s="29" t="s">
        <v>4759</v>
      </c>
      <c r="M1066" s="8" t="s">
        <v>4760</v>
      </c>
      <c r="N1066" s="8" t="s">
        <v>131</v>
      </c>
      <c r="O1066" s="11" t="s">
        <v>4755</v>
      </c>
      <c r="P1066" s="8" t="s">
        <v>2216</v>
      </c>
      <c r="Q1066" s="8" t="s">
        <v>38</v>
      </c>
      <c r="R1066" s="8" t="s">
        <v>2216</v>
      </c>
      <c r="S1066" s="8" t="s">
        <v>2216</v>
      </c>
      <c r="T1066" s="8">
        <v>2021</v>
      </c>
      <c r="U1066" s="8" t="s">
        <v>6063</v>
      </c>
      <c r="V1066" s="104"/>
    </row>
    <row r="1067" spans="1:22" ht="63" customHeight="1" x14ac:dyDescent="0.25">
      <c r="A1067" s="109" t="s">
        <v>4761</v>
      </c>
      <c r="B1067" s="29" t="s">
        <v>6010</v>
      </c>
      <c r="C1067" s="11" t="s">
        <v>4762</v>
      </c>
      <c r="D1067" s="8" t="s">
        <v>4763</v>
      </c>
      <c r="E1067" s="8" t="s">
        <v>4764</v>
      </c>
      <c r="F1067" s="8" t="s">
        <v>21</v>
      </c>
      <c r="G1067" s="11" t="s">
        <v>4743</v>
      </c>
      <c r="H1067" s="8" t="s">
        <v>289</v>
      </c>
      <c r="I1067" s="8" t="s">
        <v>916</v>
      </c>
      <c r="J1067" s="8" t="s">
        <v>4765</v>
      </c>
      <c r="K1067" s="29" t="s">
        <v>28</v>
      </c>
      <c r="L1067" s="29" t="s">
        <v>31</v>
      </c>
      <c r="M1067" s="8" t="s">
        <v>38</v>
      </c>
      <c r="N1067" s="8" t="s">
        <v>131</v>
      </c>
      <c r="O1067" s="11" t="s">
        <v>48</v>
      </c>
      <c r="P1067" s="8">
        <v>2030</v>
      </c>
      <c r="Q1067" s="8" t="s">
        <v>7230</v>
      </c>
      <c r="R1067" s="8">
        <v>2030</v>
      </c>
      <c r="S1067" s="8" t="s">
        <v>2216</v>
      </c>
      <c r="T1067" s="8">
        <v>2020</v>
      </c>
      <c r="U1067" s="8" t="s">
        <v>6064</v>
      </c>
      <c r="V1067" s="100"/>
    </row>
    <row r="1068" spans="1:22" ht="63" customHeight="1" x14ac:dyDescent="0.25">
      <c r="A1068" s="109" t="s">
        <v>4766</v>
      </c>
      <c r="B1068" s="29" t="s">
        <v>6010</v>
      </c>
      <c r="C1068" s="11" t="s">
        <v>4767</v>
      </c>
      <c r="D1068" s="8" t="s">
        <v>4768</v>
      </c>
      <c r="E1068" s="8" t="s">
        <v>4764</v>
      </c>
      <c r="F1068" s="8" t="s">
        <v>21</v>
      </c>
      <c r="G1068" s="11" t="s">
        <v>4743</v>
      </c>
      <c r="H1068" s="8" t="s">
        <v>289</v>
      </c>
      <c r="I1068" s="8" t="s">
        <v>916</v>
      </c>
      <c r="J1068" s="8" t="s">
        <v>4765</v>
      </c>
      <c r="K1068" s="29" t="s">
        <v>28</v>
      </c>
      <c r="L1068" s="29" t="s">
        <v>31</v>
      </c>
      <c r="M1068" s="8" t="s">
        <v>38</v>
      </c>
      <c r="N1068" s="8" t="s">
        <v>131</v>
      </c>
      <c r="O1068" s="11" t="s">
        <v>48</v>
      </c>
      <c r="P1068" s="8">
        <v>2030</v>
      </c>
      <c r="Q1068" s="8" t="s">
        <v>7185</v>
      </c>
      <c r="R1068" s="8">
        <v>2030</v>
      </c>
      <c r="S1068" s="8" t="s">
        <v>2216</v>
      </c>
      <c r="T1068" s="8">
        <v>2020</v>
      </c>
      <c r="U1068" s="8" t="s">
        <v>6064</v>
      </c>
      <c r="V1068" s="100"/>
    </row>
    <row r="1069" spans="1:22" ht="45" x14ac:dyDescent="0.25">
      <c r="A1069" s="109" t="s">
        <v>4769</v>
      </c>
      <c r="B1069" s="29" t="s">
        <v>6010</v>
      </c>
      <c r="C1069" s="11" t="s">
        <v>4770</v>
      </c>
      <c r="D1069" s="8" t="s">
        <v>4771</v>
      </c>
      <c r="E1069" s="8" t="s">
        <v>4772</v>
      </c>
      <c r="F1069" s="8" t="s">
        <v>21</v>
      </c>
      <c r="G1069" s="11" t="s">
        <v>4773</v>
      </c>
      <c r="H1069" s="8" t="s">
        <v>4774</v>
      </c>
      <c r="I1069" s="8" t="s">
        <v>916</v>
      </c>
      <c r="J1069" s="8" t="s">
        <v>1224</v>
      </c>
      <c r="K1069" s="29" t="s">
        <v>28</v>
      </c>
      <c r="L1069" s="29" t="s">
        <v>31</v>
      </c>
      <c r="M1069" s="8" t="s">
        <v>38</v>
      </c>
      <c r="N1069" s="8" t="s">
        <v>131</v>
      </c>
      <c r="O1069" s="11" t="s">
        <v>48</v>
      </c>
      <c r="P1069" s="8">
        <v>2023</v>
      </c>
      <c r="Q1069" s="8" t="s">
        <v>38</v>
      </c>
      <c r="R1069" s="8">
        <v>2023</v>
      </c>
      <c r="S1069" s="8" t="s">
        <v>2216</v>
      </c>
      <c r="T1069" s="8">
        <v>2020</v>
      </c>
      <c r="U1069" s="8" t="s">
        <v>6065</v>
      </c>
      <c r="V1069" s="100"/>
    </row>
    <row r="1070" spans="1:22" ht="45" x14ac:dyDescent="0.25">
      <c r="A1070" s="109" t="s">
        <v>4775</v>
      </c>
      <c r="B1070" s="29" t="s">
        <v>6010</v>
      </c>
      <c r="C1070" s="11" t="s">
        <v>4776</v>
      </c>
      <c r="D1070" s="8" t="s">
        <v>4777</v>
      </c>
      <c r="E1070" s="8" t="s">
        <v>4772</v>
      </c>
      <c r="F1070" s="8" t="s">
        <v>21</v>
      </c>
      <c r="G1070" s="11" t="s">
        <v>4773</v>
      </c>
      <c r="H1070" s="8" t="s">
        <v>4774</v>
      </c>
      <c r="I1070" s="8" t="s">
        <v>916</v>
      </c>
      <c r="J1070" s="8" t="s">
        <v>1224</v>
      </c>
      <c r="K1070" s="29" t="s">
        <v>28</v>
      </c>
      <c r="L1070" s="29" t="s">
        <v>31</v>
      </c>
      <c r="M1070" s="8" t="s">
        <v>38</v>
      </c>
      <c r="N1070" s="8" t="s">
        <v>131</v>
      </c>
      <c r="O1070" s="11" t="s">
        <v>48</v>
      </c>
      <c r="P1070" s="8">
        <v>2023</v>
      </c>
      <c r="Q1070" s="8" t="s">
        <v>38</v>
      </c>
      <c r="R1070" s="8">
        <v>2023</v>
      </c>
      <c r="S1070" s="8" t="s">
        <v>2216</v>
      </c>
      <c r="T1070" s="8">
        <v>2020</v>
      </c>
      <c r="U1070" s="8" t="s">
        <v>6065</v>
      </c>
      <c r="V1070" s="100"/>
    </row>
    <row r="1071" spans="1:22" ht="45" x14ac:dyDescent="0.25">
      <c r="A1071" s="109" t="s">
        <v>4778</v>
      </c>
      <c r="B1071" s="29" t="s">
        <v>6010</v>
      </c>
      <c r="C1071" s="11" t="s">
        <v>4779</v>
      </c>
      <c r="D1071" s="8" t="s">
        <v>4780</v>
      </c>
      <c r="E1071" s="8" t="s">
        <v>4781</v>
      </c>
      <c r="F1071" s="8" t="s">
        <v>21</v>
      </c>
      <c r="G1071" s="11" t="s">
        <v>4773</v>
      </c>
      <c r="H1071" s="8" t="s">
        <v>4774</v>
      </c>
      <c r="I1071" s="31" t="s">
        <v>916</v>
      </c>
      <c r="J1071" s="8" t="s">
        <v>4782</v>
      </c>
      <c r="K1071" s="26" t="s">
        <v>28</v>
      </c>
      <c r="L1071" s="26" t="s">
        <v>31</v>
      </c>
      <c r="M1071" s="8" t="s">
        <v>7193</v>
      </c>
      <c r="N1071" s="8" t="s">
        <v>131</v>
      </c>
      <c r="O1071" s="11" t="s">
        <v>4783</v>
      </c>
      <c r="P1071" s="26" t="s">
        <v>2216</v>
      </c>
      <c r="Q1071" s="26" t="s">
        <v>2216</v>
      </c>
      <c r="R1071" s="26" t="s">
        <v>2216</v>
      </c>
      <c r="S1071" s="26" t="s">
        <v>2216</v>
      </c>
      <c r="T1071" s="26" t="s">
        <v>2216</v>
      </c>
      <c r="U1071" s="39" t="s">
        <v>6066</v>
      </c>
      <c r="V1071" s="104"/>
    </row>
    <row r="1072" spans="1:22" ht="45" x14ac:dyDescent="0.25">
      <c r="A1072" s="109" t="s">
        <v>4784</v>
      </c>
      <c r="B1072" s="29" t="s">
        <v>6010</v>
      </c>
      <c r="C1072" s="11" t="s">
        <v>4785</v>
      </c>
      <c r="D1072" s="8" t="s">
        <v>4780</v>
      </c>
      <c r="E1072" s="8" t="s">
        <v>4781</v>
      </c>
      <c r="F1072" s="8" t="s">
        <v>21</v>
      </c>
      <c r="G1072" s="11" t="s">
        <v>4773</v>
      </c>
      <c r="H1072" s="8" t="s">
        <v>4774</v>
      </c>
      <c r="I1072" s="31" t="s">
        <v>916</v>
      </c>
      <c r="J1072" s="8" t="s">
        <v>4782</v>
      </c>
      <c r="K1072" s="26" t="s">
        <v>28</v>
      </c>
      <c r="L1072" s="26" t="s">
        <v>31</v>
      </c>
      <c r="M1072" s="8" t="s">
        <v>7193</v>
      </c>
      <c r="N1072" s="8" t="s">
        <v>131</v>
      </c>
      <c r="O1072" s="11" t="s">
        <v>4786</v>
      </c>
      <c r="P1072" s="26" t="s">
        <v>2216</v>
      </c>
      <c r="Q1072" s="26" t="s">
        <v>2216</v>
      </c>
      <c r="R1072" s="26" t="s">
        <v>2216</v>
      </c>
      <c r="S1072" s="26" t="s">
        <v>2216</v>
      </c>
      <c r="T1072" s="26" t="s">
        <v>2216</v>
      </c>
      <c r="U1072" s="39" t="s">
        <v>6066</v>
      </c>
      <c r="V1072" s="104"/>
    </row>
    <row r="1073" spans="1:22" ht="45" x14ac:dyDescent="0.25">
      <c r="A1073" s="109" t="s">
        <v>4787</v>
      </c>
      <c r="B1073" s="29" t="s">
        <v>6010</v>
      </c>
      <c r="C1073" s="11" t="s">
        <v>4788</v>
      </c>
      <c r="D1073" s="8" t="s">
        <v>4789</v>
      </c>
      <c r="E1073" s="8" t="s">
        <v>4790</v>
      </c>
      <c r="F1073" s="8" t="s">
        <v>21</v>
      </c>
      <c r="G1073" s="11" t="s">
        <v>4773</v>
      </c>
      <c r="H1073" s="8" t="s">
        <v>4774</v>
      </c>
      <c r="I1073" s="8" t="s">
        <v>18</v>
      </c>
      <c r="J1073" s="8" t="s">
        <v>1224</v>
      </c>
      <c r="K1073" s="29" t="s">
        <v>28</v>
      </c>
      <c r="L1073" s="29" t="s">
        <v>31</v>
      </c>
      <c r="M1073" s="8" t="s">
        <v>38</v>
      </c>
      <c r="N1073" s="8" t="s">
        <v>131</v>
      </c>
      <c r="O1073" s="11" t="s">
        <v>48</v>
      </c>
      <c r="P1073" s="8">
        <v>2023</v>
      </c>
      <c r="Q1073" s="8" t="s">
        <v>38</v>
      </c>
      <c r="R1073" s="8">
        <v>2023</v>
      </c>
      <c r="S1073" s="8" t="s">
        <v>38</v>
      </c>
      <c r="T1073" s="8">
        <v>2020</v>
      </c>
      <c r="U1073" s="8" t="s">
        <v>6067</v>
      </c>
      <c r="V1073" s="100"/>
    </row>
    <row r="1074" spans="1:22" ht="51" customHeight="1" x14ac:dyDescent="0.25">
      <c r="A1074" s="109" t="s">
        <v>4791</v>
      </c>
      <c r="B1074" s="29" t="s">
        <v>6010</v>
      </c>
      <c r="C1074" s="11" t="s">
        <v>4792</v>
      </c>
      <c r="D1074" s="8" t="s">
        <v>4703</v>
      </c>
      <c r="E1074" s="8" t="s">
        <v>4793</v>
      </c>
      <c r="F1074" s="8" t="s">
        <v>21</v>
      </c>
      <c r="G1074" s="11" t="s">
        <v>4794</v>
      </c>
      <c r="H1074" s="8" t="s">
        <v>4795</v>
      </c>
      <c r="I1074" s="8" t="s">
        <v>18</v>
      </c>
      <c r="J1074" s="8" t="s">
        <v>409</v>
      </c>
      <c r="K1074" s="29" t="s">
        <v>28</v>
      </c>
      <c r="L1074" s="29" t="s">
        <v>31</v>
      </c>
      <c r="M1074" s="8" t="s">
        <v>7456</v>
      </c>
      <c r="N1074" s="8" t="s">
        <v>1431</v>
      </c>
      <c r="O1074" s="11" t="s">
        <v>48</v>
      </c>
      <c r="P1074" s="8">
        <v>2020</v>
      </c>
      <c r="Q1074" s="8" t="s">
        <v>7805</v>
      </c>
      <c r="R1074" s="8">
        <v>2020</v>
      </c>
      <c r="S1074" s="8" t="s">
        <v>7805</v>
      </c>
      <c r="T1074" s="8">
        <v>2020</v>
      </c>
      <c r="U1074" s="8" t="s">
        <v>6068</v>
      </c>
      <c r="V1074" s="104"/>
    </row>
    <row r="1075" spans="1:22" ht="75" x14ac:dyDescent="0.25">
      <c r="A1075" s="109" t="s">
        <v>4796</v>
      </c>
      <c r="B1075" s="29" t="s">
        <v>6010</v>
      </c>
      <c r="C1075" s="11" t="s">
        <v>4797</v>
      </c>
      <c r="D1075" s="8" t="s">
        <v>4798</v>
      </c>
      <c r="E1075" s="8" t="s">
        <v>4799</v>
      </c>
      <c r="F1075" s="8" t="s">
        <v>21</v>
      </c>
      <c r="G1075" s="11" t="s">
        <v>4800</v>
      </c>
      <c r="H1075" s="8" t="s">
        <v>4495</v>
      </c>
      <c r="I1075" s="8" t="s">
        <v>18</v>
      </c>
      <c r="J1075" s="8" t="s">
        <v>1224</v>
      </c>
      <c r="K1075" s="29" t="s">
        <v>28</v>
      </c>
      <c r="L1075" s="29" t="s">
        <v>33</v>
      </c>
      <c r="M1075" s="8" t="s">
        <v>7472</v>
      </c>
      <c r="N1075" s="8" t="s">
        <v>1431</v>
      </c>
      <c r="O1075" s="11" t="s">
        <v>48</v>
      </c>
      <c r="P1075" s="8">
        <v>2025</v>
      </c>
      <c r="Q1075" s="8" t="s">
        <v>7480</v>
      </c>
      <c r="R1075" s="8">
        <v>2025</v>
      </c>
      <c r="S1075" s="8" t="s">
        <v>2216</v>
      </c>
      <c r="T1075" s="8">
        <v>2020</v>
      </c>
      <c r="U1075" s="8" t="s">
        <v>6069</v>
      </c>
      <c r="V1075" s="104"/>
    </row>
    <row r="1076" spans="1:22" ht="75" x14ac:dyDescent="0.25">
      <c r="A1076" s="109" t="s">
        <v>4801</v>
      </c>
      <c r="B1076" s="29" t="s">
        <v>6010</v>
      </c>
      <c r="C1076" s="11" t="s">
        <v>4802</v>
      </c>
      <c r="D1076" s="8" t="s">
        <v>4803</v>
      </c>
      <c r="E1076" s="8" t="s">
        <v>4804</v>
      </c>
      <c r="F1076" s="8" t="s">
        <v>21</v>
      </c>
      <c r="G1076" s="11" t="s">
        <v>4800</v>
      </c>
      <c r="H1076" s="8" t="s">
        <v>4495</v>
      </c>
      <c r="I1076" s="8" t="s">
        <v>18</v>
      </c>
      <c r="J1076" s="8" t="s">
        <v>1224</v>
      </c>
      <c r="K1076" s="29" t="s">
        <v>28</v>
      </c>
      <c r="L1076" s="29" t="s">
        <v>33</v>
      </c>
      <c r="M1076" s="8" t="s">
        <v>7472</v>
      </c>
      <c r="N1076" s="8" t="s">
        <v>1431</v>
      </c>
      <c r="O1076" s="11" t="s">
        <v>48</v>
      </c>
      <c r="P1076" s="8">
        <v>2025</v>
      </c>
      <c r="Q1076" s="8" t="s">
        <v>7480</v>
      </c>
      <c r="R1076" s="8">
        <v>2025</v>
      </c>
      <c r="S1076" s="8" t="s">
        <v>2216</v>
      </c>
      <c r="T1076" s="8">
        <v>2020</v>
      </c>
      <c r="U1076" s="8" t="s">
        <v>6069</v>
      </c>
      <c r="V1076" s="104"/>
    </row>
    <row r="1077" spans="1:22" ht="60" x14ac:dyDescent="0.25">
      <c r="A1077" s="109" t="s">
        <v>4805</v>
      </c>
      <c r="B1077" s="29" t="s">
        <v>6010</v>
      </c>
      <c r="C1077" s="11" t="s">
        <v>4806</v>
      </c>
      <c r="D1077" s="8" t="s">
        <v>4807</v>
      </c>
      <c r="E1077" s="8" t="s">
        <v>4808</v>
      </c>
      <c r="F1077" s="8" t="s">
        <v>21</v>
      </c>
      <c r="G1077" s="11" t="s">
        <v>4809</v>
      </c>
      <c r="H1077" s="8" t="s">
        <v>4474</v>
      </c>
      <c r="I1077" s="8" t="s">
        <v>18</v>
      </c>
      <c r="J1077" s="8" t="s">
        <v>409</v>
      </c>
      <c r="K1077" s="29" t="s">
        <v>28</v>
      </c>
      <c r="L1077" s="29" t="s">
        <v>31</v>
      </c>
      <c r="M1077" s="8" t="s">
        <v>7185</v>
      </c>
      <c r="N1077" s="8" t="s">
        <v>1431</v>
      </c>
      <c r="O1077" s="11" t="s">
        <v>4810</v>
      </c>
      <c r="P1077" s="8">
        <v>2030</v>
      </c>
      <c r="Q1077" s="8" t="s">
        <v>7230</v>
      </c>
      <c r="R1077" s="8">
        <v>2030</v>
      </c>
      <c r="S1077" s="8" t="s">
        <v>7230</v>
      </c>
      <c r="T1077" s="8">
        <v>2022</v>
      </c>
      <c r="U1077" s="8" t="s">
        <v>6070</v>
      </c>
      <c r="V1077" s="104"/>
    </row>
    <row r="1078" spans="1:22" ht="60" x14ac:dyDescent="0.25">
      <c r="A1078" s="109" t="s">
        <v>4811</v>
      </c>
      <c r="B1078" s="29" t="s">
        <v>6010</v>
      </c>
      <c r="C1078" s="11" t="s">
        <v>4812</v>
      </c>
      <c r="D1078" s="8" t="s">
        <v>4813</v>
      </c>
      <c r="E1078" s="8" t="s">
        <v>4814</v>
      </c>
      <c r="F1078" s="8" t="s">
        <v>21</v>
      </c>
      <c r="G1078" s="11" t="s">
        <v>4809</v>
      </c>
      <c r="H1078" s="8" t="s">
        <v>4482</v>
      </c>
      <c r="I1078" s="8" t="s">
        <v>18</v>
      </c>
      <c r="J1078" s="8" t="s">
        <v>1146</v>
      </c>
      <c r="K1078" s="29" t="s">
        <v>28</v>
      </c>
      <c r="L1078" s="29" t="s">
        <v>31</v>
      </c>
      <c r="M1078" s="8" t="s">
        <v>7185</v>
      </c>
      <c r="N1078" s="8" t="s">
        <v>1431</v>
      </c>
      <c r="O1078" s="11" t="s">
        <v>4815</v>
      </c>
      <c r="P1078" s="8">
        <v>2030</v>
      </c>
      <c r="Q1078" s="8" t="s">
        <v>7230</v>
      </c>
      <c r="R1078" s="8">
        <v>2030</v>
      </c>
      <c r="S1078" s="8" t="s">
        <v>7230</v>
      </c>
      <c r="T1078" s="8">
        <v>2022</v>
      </c>
      <c r="U1078" s="8" t="s">
        <v>6070</v>
      </c>
      <c r="V1078" s="104"/>
    </row>
    <row r="1079" spans="1:22" ht="60" x14ac:dyDescent="0.25">
      <c r="A1079" s="109" t="s">
        <v>4816</v>
      </c>
      <c r="B1079" s="29" t="s">
        <v>6010</v>
      </c>
      <c r="C1079" s="11" t="s">
        <v>4817</v>
      </c>
      <c r="D1079" s="8" t="s">
        <v>4818</v>
      </c>
      <c r="E1079" s="8" t="s">
        <v>4819</v>
      </c>
      <c r="F1079" s="8" t="s">
        <v>21</v>
      </c>
      <c r="G1079" s="11" t="s">
        <v>4809</v>
      </c>
      <c r="H1079" s="8" t="s">
        <v>4482</v>
      </c>
      <c r="I1079" s="8" t="s">
        <v>18</v>
      </c>
      <c r="J1079" s="8" t="s">
        <v>1146</v>
      </c>
      <c r="K1079" s="29" t="s">
        <v>28</v>
      </c>
      <c r="L1079" s="29" t="s">
        <v>31</v>
      </c>
      <c r="M1079" s="8" t="s">
        <v>7185</v>
      </c>
      <c r="N1079" s="8" t="s">
        <v>1431</v>
      </c>
      <c r="O1079" s="11" t="s">
        <v>4815</v>
      </c>
      <c r="P1079" s="8">
        <v>2030</v>
      </c>
      <c r="Q1079" s="8" t="s">
        <v>7230</v>
      </c>
      <c r="R1079" s="8">
        <v>2030</v>
      </c>
      <c r="S1079" s="8" t="s">
        <v>7230</v>
      </c>
      <c r="T1079" s="8">
        <v>2022</v>
      </c>
      <c r="U1079" s="8" t="s">
        <v>6070</v>
      </c>
      <c r="V1079" s="104"/>
    </row>
    <row r="1080" spans="1:22" ht="45" x14ac:dyDescent="0.25">
      <c r="A1080" s="109" t="s">
        <v>4820</v>
      </c>
      <c r="B1080" s="29" t="s">
        <v>6010</v>
      </c>
      <c r="C1080" s="11" t="s">
        <v>4779</v>
      </c>
      <c r="D1080" s="8" t="s">
        <v>23</v>
      </c>
      <c r="E1080" s="8" t="s">
        <v>4821</v>
      </c>
      <c r="F1080" s="8" t="s">
        <v>21</v>
      </c>
      <c r="G1080" s="11" t="s">
        <v>4822</v>
      </c>
      <c r="H1080" s="8" t="s">
        <v>4795</v>
      </c>
      <c r="I1080" s="8" t="s">
        <v>18</v>
      </c>
      <c r="J1080" s="8" t="s">
        <v>409</v>
      </c>
      <c r="K1080" s="29" t="s">
        <v>28</v>
      </c>
      <c r="L1080" s="29" t="s">
        <v>31</v>
      </c>
      <c r="M1080" s="8" t="s">
        <v>7474</v>
      </c>
      <c r="N1080" s="8" t="s">
        <v>1431</v>
      </c>
      <c r="O1080" s="11" t="s">
        <v>48</v>
      </c>
      <c r="P1080" s="8">
        <v>2024</v>
      </c>
      <c r="Q1080" s="8" t="s">
        <v>7230</v>
      </c>
      <c r="R1080" s="8">
        <v>2023</v>
      </c>
      <c r="S1080" s="8" t="s">
        <v>2216</v>
      </c>
      <c r="T1080" s="8">
        <v>2020</v>
      </c>
      <c r="U1080" s="8" t="s">
        <v>6071</v>
      </c>
      <c r="V1080" s="104"/>
    </row>
    <row r="1081" spans="1:22" ht="45" x14ac:dyDescent="0.25">
      <c r="A1081" s="109" t="s">
        <v>4823</v>
      </c>
      <c r="B1081" s="29" t="s">
        <v>6010</v>
      </c>
      <c r="C1081" s="11" t="s">
        <v>4824</v>
      </c>
      <c r="D1081" s="8" t="s">
        <v>4825</v>
      </c>
      <c r="E1081" s="8" t="s">
        <v>4826</v>
      </c>
      <c r="F1081" s="8" t="s">
        <v>21</v>
      </c>
      <c r="G1081" s="11" t="s">
        <v>4827</v>
      </c>
      <c r="H1081" s="8" t="s">
        <v>4474</v>
      </c>
      <c r="I1081" s="8" t="s">
        <v>18</v>
      </c>
      <c r="J1081" s="8" t="s">
        <v>409</v>
      </c>
      <c r="K1081" s="29" t="s">
        <v>28</v>
      </c>
      <c r="L1081" s="29" t="s">
        <v>31</v>
      </c>
      <c r="M1081" s="8" t="s">
        <v>7475</v>
      </c>
      <c r="N1081" s="8" t="s">
        <v>1431</v>
      </c>
      <c r="O1081" s="11" t="s">
        <v>48</v>
      </c>
      <c r="P1081" s="8">
        <v>2025</v>
      </c>
      <c r="Q1081" s="8" t="s">
        <v>7299</v>
      </c>
      <c r="R1081" s="8">
        <v>2025</v>
      </c>
      <c r="S1081" s="8" t="s">
        <v>2216</v>
      </c>
      <c r="T1081" s="8">
        <v>2021</v>
      </c>
      <c r="U1081" s="8" t="s">
        <v>6072</v>
      </c>
      <c r="V1081" s="104"/>
    </row>
    <row r="1082" spans="1:22" ht="45" x14ac:dyDescent="0.25">
      <c r="A1082" s="109" t="s">
        <v>4828</v>
      </c>
      <c r="B1082" s="29" t="s">
        <v>6010</v>
      </c>
      <c r="C1082" s="11" t="s">
        <v>4829</v>
      </c>
      <c r="D1082" s="8" t="s">
        <v>4830</v>
      </c>
      <c r="E1082" s="8" t="s">
        <v>4826</v>
      </c>
      <c r="F1082" s="8" t="s">
        <v>21</v>
      </c>
      <c r="G1082" s="11" t="s">
        <v>4827</v>
      </c>
      <c r="H1082" s="8" t="s">
        <v>4474</v>
      </c>
      <c r="I1082" s="8" t="s">
        <v>18</v>
      </c>
      <c r="J1082" s="8" t="s">
        <v>409</v>
      </c>
      <c r="K1082" s="29" t="s">
        <v>28</v>
      </c>
      <c r="L1082" s="29" t="s">
        <v>31</v>
      </c>
      <c r="M1082" s="8" t="s">
        <v>7475</v>
      </c>
      <c r="N1082" s="8" t="s">
        <v>1431</v>
      </c>
      <c r="O1082" s="11" t="s">
        <v>48</v>
      </c>
      <c r="P1082" s="8">
        <v>2025</v>
      </c>
      <c r="Q1082" s="8" t="s">
        <v>7299</v>
      </c>
      <c r="R1082" s="8">
        <v>2025</v>
      </c>
      <c r="S1082" s="8" t="s">
        <v>2216</v>
      </c>
      <c r="T1082" s="8">
        <v>2021</v>
      </c>
      <c r="U1082" s="8" t="s">
        <v>6072</v>
      </c>
      <c r="V1082" s="104"/>
    </row>
    <row r="1083" spans="1:22" ht="45" x14ac:dyDescent="0.25">
      <c r="A1083" s="109" t="s">
        <v>4831</v>
      </c>
      <c r="B1083" s="29" t="s">
        <v>6010</v>
      </c>
      <c r="C1083" s="11" t="s">
        <v>4829</v>
      </c>
      <c r="D1083" s="8" t="s">
        <v>4832</v>
      </c>
      <c r="E1083" s="8" t="s">
        <v>4826</v>
      </c>
      <c r="F1083" s="8" t="s">
        <v>21</v>
      </c>
      <c r="G1083" s="11" t="s">
        <v>4827</v>
      </c>
      <c r="H1083" s="8" t="s">
        <v>4482</v>
      </c>
      <c r="I1083" s="8" t="s">
        <v>18</v>
      </c>
      <c r="J1083" s="8" t="s">
        <v>4782</v>
      </c>
      <c r="K1083" s="29" t="s">
        <v>28</v>
      </c>
      <c r="L1083" s="29" t="s">
        <v>31</v>
      </c>
      <c r="M1083" s="8" t="s">
        <v>7475</v>
      </c>
      <c r="N1083" s="8" t="s">
        <v>1431</v>
      </c>
      <c r="O1083" s="11" t="s">
        <v>48</v>
      </c>
      <c r="P1083" s="8">
        <v>2025</v>
      </c>
      <c r="Q1083" s="8" t="s">
        <v>7299</v>
      </c>
      <c r="R1083" s="8">
        <v>2025</v>
      </c>
      <c r="S1083" s="8" t="s">
        <v>2216</v>
      </c>
      <c r="T1083" s="8">
        <v>2021</v>
      </c>
      <c r="U1083" s="8" t="s">
        <v>6072</v>
      </c>
      <c r="V1083" s="104"/>
    </row>
    <row r="1084" spans="1:22" ht="45" x14ac:dyDescent="0.25">
      <c r="A1084" s="109" t="s">
        <v>4833</v>
      </c>
      <c r="B1084" s="29" t="s">
        <v>6010</v>
      </c>
      <c r="C1084" s="11" t="s">
        <v>4834</v>
      </c>
      <c r="D1084" s="8" t="s">
        <v>4835</v>
      </c>
      <c r="E1084" s="8" t="s">
        <v>4826</v>
      </c>
      <c r="F1084" s="8" t="s">
        <v>21</v>
      </c>
      <c r="G1084" s="11" t="s">
        <v>4827</v>
      </c>
      <c r="H1084" s="8" t="s">
        <v>4474</v>
      </c>
      <c r="I1084" s="8" t="s">
        <v>18</v>
      </c>
      <c r="J1084" s="8" t="s">
        <v>409</v>
      </c>
      <c r="K1084" s="29" t="s">
        <v>28</v>
      </c>
      <c r="L1084" s="29" t="s">
        <v>31</v>
      </c>
      <c r="M1084" s="8" t="s">
        <v>7475</v>
      </c>
      <c r="N1084" s="8" t="s">
        <v>1431</v>
      </c>
      <c r="O1084" s="11" t="s">
        <v>48</v>
      </c>
      <c r="P1084" s="8">
        <v>2025</v>
      </c>
      <c r="Q1084" s="8" t="s">
        <v>7299</v>
      </c>
      <c r="R1084" s="8">
        <v>2025</v>
      </c>
      <c r="S1084" s="43" t="s">
        <v>2216</v>
      </c>
      <c r="T1084" s="43">
        <v>2021</v>
      </c>
      <c r="U1084" s="43" t="s">
        <v>6072</v>
      </c>
      <c r="V1084" s="104"/>
    </row>
    <row r="1085" spans="1:22" ht="45" x14ac:dyDescent="0.25">
      <c r="A1085" s="109" t="s">
        <v>4836</v>
      </c>
      <c r="B1085" s="29" t="s">
        <v>6010</v>
      </c>
      <c r="C1085" s="11" t="s">
        <v>4837</v>
      </c>
      <c r="D1085" s="8" t="s">
        <v>4838</v>
      </c>
      <c r="E1085" s="8" t="s">
        <v>4826</v>
      </c>
      <c r="F1085" s="8" t="s">
        <v>21</v>
      </c>
      <c r="G1085" s="11" t="s">
        <v>4827</v>
      </c>
      <c r="H1085" s="8" t="s">
        <v>4474</v>
      </c>
      <c r="I1085" s="8" t="s">
        <v>18</v>
      </c>
      <c r="J1085" s="8" t="s">
        <v>409</v>
      </c>
      <c r="K1085" s="29" t="s">
        <v>28</v>
      </c>
      <c r="L1085" s="29" t="s">
        <v>31</v>
      </c>
      <c r="M1085" s="8" t="s">
        <v>7475</v>
      </c>
      <c r="N1085" s="8" t="s">
        <v>1431</v>
      </c>
      <c r="O1085" s="11" t="s">
        <v>48</v>
      </c>
      <c r="P1085" s="8">
        <v>2025</v>
      </c>
      <c r="Q1085" s="8" t="s">
        <v>7299</v>
      </c>
      <c r="R1085" s="8">
        <v>2025</v>
      </c>
      <c r="S1085" s="43" t="s">
        <v>2216</v>
      </c>
      <c r="T1085" s="43">
        <v>2021</v>
      </c>
      <c r="U1085" s="43" t="s">
        <v>6072</v>
      </c>
      <c r="V1085" s="104"/>
    </row>
    <row r="1086" spans="1:22" ht="45" x14ac:dyDescent="0.25">
      <c r="A1086" s="109" t="s">
        <v>4839</v>
      </c>
      <c r="B1086" s="29" t="s">
        <v>6010</v>
      </c>
      <c r="C1086" s="11" t="s">
        <v>4840</v>
      </c>
      <c r="D1086" s="8" t="s">
        <v>4841</v>
      </c>
      <c r="E1086" s="8" t="s">
        <v>4842</v>
      </c>
      <c r="F1086" s="8" t="s">
        <v>21</v>
      </c>
      <c r="G1086" s="11" t="s">
        <v>4843</v>
      </c>
      <c r="H1086" s="8" t="s">
        <v>4482</v>
      </c>
      <c r="I1086" s="8" t="s">
        <v>916</v>
      </c>
      <c r="J1086" s="8" t="s">
        <v>409</v>
      </c>
      <c r="K1086" s="29" t="s">
        <v>28</v>
      </c>
      <c r="L1086" s="29" t="s">
        <v>31</v>
      </c>
      <c r="M1086" s="8" t="s">
        <v>7476</v>
      </c>
      <c r="N1086" s="31" t="s">
        <v>1431</v>
      </c>
      <c r="O1086" s="11" t="s">
        <v>7806</v>
      </c>
      <c r="P1086" s="8">
        <v>2030</v>
      </c>
      <c r="Q1086" s="8" t="s">
        <v>7299</v>
      </c>
      <c r="R1086" s="8">
        <v>2030</v>
      </c>
      <c r="S1086" s="73" t="s">
        <v>35</v>
      </c>
      <c r="T1086" s="43">
        <v>2023</v>
      </c>
      <c r="U1086" s="74" t="s">
        <v>6073</v>
      </c>
      <c r="V1086" s="104"/>
    </row>
    <row r="1087" spans="1:22" ht="45" x14ac:dyDescent="0.25">
      <c r="A1087" s="109" t="s">
        <v>4844</v>
      </c>
      <c r="B1087" s="29" t="s">
        <v>6010</v>
      </c>
      <c r="C1087" s="11" t="s">
        <v>4845</v>
      </c>
      <c r="D1087" s="8" t="s">
        <v>4846</v>
      </c>
      <c r="E1087" s="8" t="s">
        <v>4842</v>
      </c>
      <c r="F1087" s="8" t="s">
        <v>21</v>
      </c>
      <c r="G1087" s="11" t="s">
        <v>4843</v>
      </c>
      <c r="H1087" s="8" t="s">
        <v>4482</v>
      </c>
      <c r="I1087" s="8" t="s">
        <v>4847</v>
      </c>
      <c r="J1087" s="8" t="s">
        <v>409</v>
      </c>
      <c r="K1087" s="29" t="s">
        <v>28</v>
      </c>
      <c r="L1087" s="29" t="s">
        <v>31</v>
      </c>
      <c r="M1087" s="8" t="s">
        <v>7476</v>
      </c>
      <c r="N1087" s="31" t="s">
        <v>1431</v>
      </c>
      <c r="O1087" s="11" t="s">
        <v>7806</v>
      </c>
      <c r="P1087" s="8">
        <v>2030</v>
      </c>
      <c r="Q1087" s="8" t="s">
        <v>7299</v>
      </c>
      <c r="R1087" s="8">
        <v>2030</v>
      </c>
      <c r="S1087" s="73" t="s">
        <v>35</v>
      </c>
      <c r="T1087" s="43">
        <v>2023</v>
      </c>
      <c r="U1087" s="74" t="s">
        <v>6073</v>
      </c>
      <c r="V1087" s="104"/>
    </row>
    <row r="1088" spans="1:22" ht="45" x14ac:dyDescent="0.25">
      <c r="A1088" s="109" t="s">
        <v>4848</v>
      </c>
      <c r="B1088" s="29" t="s">
        <v>6010</v>
      </c>
      <c r="C1088" s="11" t="s">
        <v>4849</v>
      </c>
      <c r="D1088" s="8" t="s">
        <v>23</v>
      </c>
      <c r="E1088" s="8" t="s">
        <v>4850</v>
      </c>
      <c r="F1088" s="8" t="s">
        <v>21</v>
      </c>
      <c r="G1088" s="11" t="s">
        <v>4851</v>
      </c>
      <c r="H1088" s="8" t="s">
        <v>4795</v>
      </c>
      <c r="I1088" s="8" t="s">
        <v>18</v>
      </c>
      <c r="J1088" s="8" t="s">
        <v>409</v>
      </c>
      <c r="K1088" s="29" t="s">
        <v>28</v>
      </c>
      <c r="L1088" s="29" t="s">
        <v>31</v>
      </c>
      <c r="M1088" s="8" t="s">
        <v>7471</v>
      </c>
      <c r="N1088" s="8" t="s">
        <v>1431</v>
      </c>
      <c r="O1088" s="11" t="s">
        <v>48</v>
      </c>
      <c r="P1088" s="8">
        <v>2025</v>
      </c>
      <c r="Q1088" s="8" t="s">
        <v>7185</v>
      </c>
      <c r="R1088" s="8">
        <v>2025</v>
      </c>
      <c r="S1088" s="43" t="s">
        <v>2216</v>
      </c>
      <c r="T1088" s="43">
        <v>2020</v>
      </c>
      <c r="U1088" s="43" t="s">
        <v>6066</v>
      </c>
      <c r="V1088" s="104"/>
    </row>
    <row r="1089" spans="1:22" ht="45" x14ac:dyDescent="0.25">
      <c r="A1089" s="109" t="s">
        <v>4852</v>
      </c>
      <c r="B1089" s="29" t="s">
        <v>6010</v>
      </c>
      <c r="C1089" s="11" t="s">
        <v>4853</v>
      </c>
      <c r="D1089" s="8" t="s">
        <v>23</v>
      </c>
      <c r="E1089" s="8" t="s">
        <v>4854</v>
      </c>
      <c r="F1089" s="8" t="s">
        <v>21</v>
      </c>
      <c r="G1089" s="11" t="s">
        <v>4851</v>
      </c>
      <c r="H1089" s="8" t="s">
        <v>4795</v>
      </c>
      <c r="I1089" s="8" t="s">
        <v>18</v>
      </c>
      <c r="J1089" s="8" t="s">
        <v>409</v>
      </c>
      <c r="K1089" s="29" t="s">
        <v>28</v>
      </c>
      <c r="L1089" s="29" t="s">
        <v>31</v>
      </c>
      <c r="M1089" s="8" t="s">
        <v>7471</v>
      </c>
      <c r="N1089" s="8" t="s">
        <v>1431</v>
      </c>
      <c r="O1089" s="11" t="s">
        <v>48</v>
      </c>
      <c r="P1089" s="8">
        <v>2025</v>
      </c>
      <c r="Q1089" s="8" t="s">
        <v>7185</v>
      </c>
      <c r="R1089" s="8">
        <v>2025</v>
      </c>
      <c r="S1089" s="43" t="s">
        <v>2216</v>
      </c>
      <c r="T1089" s="43">
        <v>2020</v>
      </c>
      <c r="U1089" s="43" t="s">
        <v>6066</v>
      </c>
      <c r="V1089" s="104"/>
    </row>
    <row r="1090" spans="1:22" ht="45" x14ac:dyDescent="0.25">
      <c r="A1090" s="109" t="s">
        <v>4855</v>
      </c>
      <c r="B1090" s="29" t="s">
        <v>6010</v>
      </c>
      <c r="C1090" s="11" t="s">
        <v>4856</v>
      </c>
      <c r="D1090" s="8" t="s">
        <v>4857</v>
      </c>
      <c r="E1090" s="8" t="s">
        <v>4858</v>
      </c>
      <c r="F1090" s="8" t="s">
        <v>21</v>
      </c>
      <c r="G1090" s="11" t="s">
        <v>4859</v>
      </c>
      <c r="H1090" s="8" t="s">
        <v>4474</v>
      </c>
      <c r="I1090" s="8" t="s">
        <v>18</v>
      </c>
      <c r="J1090" s="8" t="s">
        <v>409</v>
      </c>
      <c r="K1090" s="29" t="s">
        <v>28</v>
      </c>
      <c r="L1090" s="29" t="s">
        <v>31</v>
      </c>
      <c r="M1090" s="8" t="s">
        <v>7459</v>
      </c>
      <c r="N1090" s="8" t="s">
        <v>1431</v>
      </c>
      <c r="O1090" s="11" t="s">
        <v>48</v>
      </c>
      <c r="P1090" s="8">
        <v>2023</v>
      </c>
      <c r="Q1090" s="8" t="s">
        <v>7185</v>
      </c>
      <c r="R1090" s="8">
        <v>2023</v>
      </c>
      <c r="S1090" s="43" t="s">
        <v>38</v>
      </c>
      <c r="T1090" s="43">
        <v>2019</v>
      </c>
      <c r="U1090" s="43" t="s">
        <v>6074</v>
      </c>
      <c r="V1090" s="104"/>
    </row>
    <row r="1091" spans="1:22" ht="45" x14ac:dyDescent="0.25">
      <c r="A1091" s="109" t="s">
        <v>4860</v>
      </c>
      <c r="B1091" s="29" t="s">
        <v>6010</v>
      </c>
      <c r="C1091" s="11" t="s">
        <v>4861</v>
      </c>
      <c r="D1091" s="8" t="s">
        <v>23</v>
      </c>
      <c r="E1091" s="8" t="s">
        <v>4862</v>
      </c>
      <c r="F1091" s="8" t="s">
        <v>21</v>
      </c>
      <c r="G1091" s="11" t="s">
        <v>4863</v>
      </c>
      <c r="H1091" s="8" t="s">
        <v>4474</v>
      </c>
      <c r="I1091" s="8" t="s">
        <v>18</v>
      </c>
      <c r="J1091" s="8" t="s">
        <v>409</v>
      </c>
      <c r="K1091" s="29" t="s">
        <v>28</v>
      </c>
      <c r="L1091" s="29" t="s">
        <v>31</v>
      </c>
      <c r="M1091" s="8" t="s">
        <v>7472</v>
      </c>
      <c r="N1091" s="8" t="s">
        <v>1431</v>
      </c>
      <c r="O1091" s="11" t="s">
        <v>48</v>
      </c>
      <c r="P1091" s="8">
        <v>2028</v>
      </c>
      <c r="Q1091" s="8" t="s">
        <v>7185</v>
      </c>
      <c r="R1091" s="8">
        <v>2025</v>
      </c>
      <c r="S1091" s="43" t="s">
        <v>2216</v>
      </c>
      <c r="T1091" s="43">
        <v>2023</v>
      </c>
      <c r="U1091" s="43" t="s">
        <v>6075</v>
      </c>
      <c r="V1091" s="104"/>
    </row>
    <row r="1092" spans="1:22" ht="45" x14ac:dyDescent="0.25">
      <c r="A1092" s="109" t="s">
        <v>4864</v>
      </c>
      <c r="B1092" s="29" t="s">
        <v>6010</v>
      </c>
      <c r="C1092" s="11" t="s">
        <v>4865</v>
      </c>
      <c r="D1092" s="8" t="s">
        <v>23</v>
      </c>
      <c r="E1092" s="8" t="s">
        <v>4866</v>
      </c>
      <c r="F1092" s="8" t="s">
        <v>21</v>
      </c>
      <c r="G1092" s="11" t="s">
        <v>4867</v>
      </c>
      <c r="H1092" s="8" t="s">
        <v>4795</v>
      </c>
      <c r="I1092" s="8" t="s">
        <v>18</v>
      </c>
      <c r="J1092" s="8" t="s">
        <v>409</v>
      </c>
      <c r="K1092" s="29" t="s">
        <v>28</v>
      </c>
      <c r="L1092" s="29" t="s">
        <v>31</v>
      </c>
      <c r="M1092" s="8" t="s">
        <v>7477</v>
      </c>
      <c r="N1092" s="8" t="s">
        <v>1431</v>
      </c>
      <c r="O1092" s="11" t="s">
        <v>48</v>
      </c>
      <c r="P1092" s="8">
        <v>2025</v>
      </c>
      <c r="Q1092" s="8" t="s">
        <v>7492</v>
      </c>
      <c r="R1092" s="8">
        <v>2023</v>
      </c>
      <c r="S1092" s="8" t="s">
        <v>2216</v>
      </c>
      <c r="T1092" s="8">
        <v>2020</v>
      </c>
      <c r="U1092" s="8" t="s">
        <v>6076</v>
      </c>
      <c r="V1092" s="104"/>
    </row>
    <row r="1093" spans="1:22" ht="38.25" x14ac:dyDescent="0.25">
      <c r="A1093" s="109" t="s">
        <v>4869</v>
      </c>
      <c r="B1093" s="29" t="s">
        <v>6010</v>
      </c>
      <c r="C1093" s="11" t="s">
        <v>4870</v>
      </c>
      <c r="D1093" s="8" t="s">
        <v>4871</v>
      </c>
      <c r="E1093" s="8" t="s">
        <v>4872</v>
      </c>
      <c r="F1093" s="8" t="s">
        <v>21</v>
      </c>
      <c r="G1093" s="11" t="s">
        <v>4743</v>
      </c>
      <c r="H1093" s="8" t="s">
        <v>4873</v>
      </c>
      <c r="I1093" s="8" t="s">
        <v>18</v>
      </c>
      <c r="J1093" s="32" t="s">
        <v>1146</v>
      </c>
      <c r="K1093" s="29" t="s">
        <v>28</v>
      </c>
      <c r="L1093" s="8" t="s">
        <v>31</v>
      </c>
      <c r="M1093" s="8" t="s">
        <v>7808</v>
      </c>
      <c r="N1093" s="32" t="s">
        <v>1431</v>
      </c>
      <c r="O1093" s="11" t="s">
        <v>48</v>
      </c>
      <c r="P1093" s="8">
        <v>2024</v>
      </c>
      <c r="Q1093" s="33" t="s">
        <v>7807</v>
      </c>
      <c r="R1093" s="8">
        <v>2024</v>
      </c>
      <c r="S1093" s="8" t="s">
        <v>2216</v>
      </c>
      <c r="T1093" s="8">
        <v>2023</v>
      </c>
      <c r="U1093" s="8" t="s">
        <v>6077</v>
      </c>
      <c r="V1093" s="104"/>
    </row>
    <row r="1094" spans="1:22" ht="45" x14ac:dyDescent="0.25">
      <c r="A1094" s="109" t="s">
        <v>4874</v>
      </c>
      <c r="B1094" s="29" t="s">
        <v>6010</v>
      </c>
      <c r="C1094" s="11" t="s">
        <v>4875</v>
      </c>
      <c r="D1094" s="8" t="s">
        <v>23</v>
      </c>
      <c r="E1094" s="8" t="s">
        <v>4876</v>
      </c>
      <c r="F1094" s="8" t="s">
        <v>21</v>
      </c>
      <c r="G1094" s="11" t="s">
        <v>4877</v>
      </c>
      <c r="H1094" s="8" t="s">
        <v>4795</v>
      </c>
      <c r="I1094" s="8" t="s">
        <v>18</v>
      </c>
      <c r="J1094" s="8" t="s">
        <v>409</v>
      </c>
      <c r="K1094" s="29" t="s">
        <v>28</v>
      </c>
      <c r="L1094" s="29" t="s">
        <v>31</v>
      </c>
      <c r="M1094" s="8" t="s">
        <v>7478</v>
      </c>
      <c r="N1094" s="8" t="s">
        <v>1431</v>
      </c>
      <c r="O1094" s="11" t="s">
        <v>48</v>
      </c>
      <c r="P1094" s="8">
        <v>2024</v>
      </c>
      <c r="Q1094" s="8" t="s">
        <v>4868</v>
      </c>
      <c r="R1094" s="8">
        <v>2024</v>
      </c>
      <c r="S1094" s="8" t="s">
        <v>2216</v>
      </c>
      <c r="T1094" s="8">
        <v>2020</v>
      </c>
      <c r="U1094" s="8" t="s">
        <v>6078</v>
      </c>
      <c r="V1094" s="104"/>
    </row>
    <row r="1095" spans="1:22" ht="45" x14ac:dyDescent="0.25">
      <c r="A1095" s="109" t="s">
        <v>4878</v>
      </c>
      <c r="B1095" s="29" t="s">
        <v>6010</v>
      </c>
      <c r="C1095" s="11" t="s">
        <v>4879</v>
      </c>
      <c r="D1095" s="8" t="s">
        <v>4880</v>
      </c>
      <c r="E1095" s="8" t="s">
        <v>4881</v>
      </c>
      <c r="F1095" s="8" t="s">
        <v>21</v>
      </c>
      <c r="G1095" s="11" t="s">
        <v>4882</v>
      </c>
      <c r="H1095" s="8" t="s">
        <v>338</v>
      </c>
      <c r="I1095" s="8" t="s">
        <v>916</v>
      </c>
      <c r="J1095" s="8" t="s">
        <v>409</v>
      </c>
      <c r="K1095" s="29" t="s">
        <v>28</v>
      </c>
      <c r="L1095" s="29" t="s">
        <v>31</v>
      </c>
      <c r="M1095" s="8" t="s">
        <v>4883</v>
      </c>
      <c r="N1095" s="8" t="s">
        <v>1431</v>
      </c>
      <c r="O1095" s="11" t="s">
        <v>122</v>
      </c>
      <c r="P1095" s="8">
        <v>2026</v>
      </c>
      <c r="Q1095" s="8" t="s">
        <v>7230</v>
      </c>
      <c r="R1095" s="8">
        <v>2026</v>
      </c>
      <c r="S1095" s="8" t="s">
        <v>2216</v>
      </c>
      <c r="T1095" s="8">
        <v>2019</v>
      </c>
      <c r="U1095" s="8" t="s">
        <v>6079</v>
      </c>
      <c r="V1095" s="104"/>
    </row>
    <row r="1096" spans="1:22" ht="45" x14ac:dyDescent="0.25">
      <c r="A1096" s="109" t="s">
        <v>4884</v>
      </c>
      <c r="B1096" s="29" t="s">
        <v>6010</v>
      </c>
      <c r="C1096" s="11" t="s">
        <v>4885</v>
      </c>
      <c r="D1096" s="8" t="s">
        <v>4886</v>
      </c>
      <c r="E1096" s="8" t="s">
        <v>4881</v>
      </c>
      <c r="F1096" s="8" t="s">
        <v>21</v>
      </c>
      <c r="G1096" s="11" t="s">
        <v>4882</v>
      </c>
      <c r="H1096" s="8" t="s">
        <v>338</v>
      </c>
      <c r="I1096" s="8" t="s">
        <v>916</v>
      </c>
      <c r="J1096" s="8" t="s">
        <v>409</v>
      </c>
      <c r="K1096" s="29" t="s">
        <v>28</v>
      </c>
      <c r="L1096" s="29" t="s">
        <v>31</v>
      </c>
      <c r="M1096" s="8" t="s">
        <v>4887</v>
      </c>
      <c r="N1096" s="8" t="s">
        <v>1431</v>
      </c>
      <c r="O1096" s="11" t="s">
        <v>122</v>
      </c>
      <c r="P1096" s="8">
        <v>2026</v>
      </c>
      <c r="Q1096" s="8" t="s">
        <v>7230</v>
      </c>
      <c r="R1096" s="8">
        <v>2026</v>
      </c>
      <c r="S1096" s="8" t="s">
        <v>2216</v>
      </c>
      <c r="T1096" s="8">
        <v>2019</v>
      </c>
      <c r="U1096" s="8" t="s">
        <v>6079</v>
      </c>
      <c r="V1096" s="104"/>
    </row>
    <row r="1097" spans="1:22" ht="45" x14ac:dyDescent="0.25">
      <c r="A1097" s="109" t="s">
        <v>4888</v>
      </c>
      <c r="B1097" s="29" t="s">
        <v>6010</v>
      </c>
      <c r="C1097" s="11" t="s">
        <v>4889</v>
      </c>
      <c r="D1097" s="8" t="s">
        <v>4890</v>
      </c>
      <c r="E1097" s="8" t="s">
        <v>4881</v>
      </c>
      <c r="F1097" s="8" t="s">
        <v>21</v>
      </c>
      <c r="G1097" s="11" t="s">
        <v>4882</v>
      </c>
      <c r="H1097" s="8" t="s">
        <v>338</v>
      </c>
      <c r="I1097" s="8" t="s">
        <v>916</v>
      </c>
      <c r="J1097" s="8" t="s">
        <v>409</v>
      </c>
      <c r="K1097" s="29" t="s">
        <v>28</v>
      </c>
      <c r="L1097" s="29" t="s">
        <v>31</v>
      </c>
      <c r="M1097" s="8" t="s">
        <v>4891</v>
      </c>
      <c r="N1097" s="8" t="s">
        <v>1431</v>
      </c>
      <c r="O1097" s="11" t="s">
        <v>122</v>
      </c>
      <c r="P1097" s="8">
        <v>2026</v>
      </c>
      <c r="Q1097" s="8" t="s">
        <v>7230</v>
      </c>
      <c r="R1097" s="8">
        <v>2026</v>
      </c>
      <c r="S1097" s="8" t="s">
        <v>2216</v>
      </c>
      <c r="T1097" s="8">
        <v>2019</v>
      </c>
      <c r="U1097" s="8" t="s">
        <v>6079</v>
      </c>
      <c r="V1097" s="104"/>
    </row>
    <row r="1098" spans="1:22" ht="45" x14ac:dyDescent="0.25">
      <c r="A1098" s="109" t="s">
        <v>4892</v>
      </c>
      <c r="B1098" s="29" t="s">
        <v>6010</v>
      </c>
      <c r="C1098" s="11" t="s">
        <v>4893</v>
      </c>
      <c r="D1098" s="8" t="s">
        <v>4894</v>
      </c>
      <c r="E1098" s="8" t="s">
        <v>4881</v>
      </c>
      <c r="F1098" s="8" t="s">
        <v>21</v>
      </c>
      <c r="G1098" s="11" t="s">
        <v>4882</v>
      </c>
      <c r="H1098" s="8" t="s">
        <v>338</v>
      </c>
      <c r="I1098" s="8" t="s">
        <v>916</v>
      </c>
      <c r="J1098" s="8" t="s">
        <v>409</v>
      </c>
      <c r="K1098" s="29" t="s">
        <v>28</v>
      </c>
      <c r="L1098" s="29" t="s">
        <v>31</v>
      </c>
      <c r="M1098" s="8" t="s">
        <v>4895</v>
      </c>
      <c r="N1098" s="8" t="s">
        <v>1431</v>
      </c>
      <c r="O1098" s="11" t="s">
        <v>48</v>
      </c>
      <c r="P1098" s="8">
        <v>2026</v>
      </c>
      <c r="Q1098" s="8" t="s">
        <v>7230</v>
      </c>
      <c r="R1098" s="8">
        <v>2026</v>
      </c>
      <c r="S1098" s="8" t="s">
        <v>2216</v>
      </c>
      <c r="T1098" s="8">
        <v>2019</v>
      </c>
      <c r="U1098" s="8" t="s">
        <v>6079</v>
      </c>
      <c r="V1098" s="104"/>
    </row>
    <row r="1099" spans="1:22" ht="45" x14ac:dyDescent="0.25">
      <c r="A1099" s="109" t="s">
        <v>4896</v>
      </c>
      <c r="B1099" s="29" t="s">
        <v>6010</v>
      </c>
      <c r="C1099" s="11" t="s">
        <v>4897</v>
      </c>
      <c r="D1099" s="8" t="s">
        <v>4898</v>
      </c>
      <c r="E1099" s="8" t="s">
        <v>4899</v>
      </c>
      <c r="F1099" s="8" t="s">
        <v>21</v>
      </c>
      <c r="G1099" s="11" t="s">
        <v>4882</v>
      </c>
      <c r="H1099" s="8" t="s">
        <v>338</v>
      </c>
      <c r="I1099" s="8" t="s">
        <v>916</v>
      </c>
      <c r="J1099" s="8" t="s">
        <v>1186</v>
      </c>
      <c r="K1099" s="29" t="s">
        <v>28</v>
      </c>
      <c r="L1099" s="29" t="s">
        <v>31</v>
      </c>
      <c r="M1099" s="8" t="s">
        <v>4636</v>
      </c>
      <c r="N1099" s="8" t="s">
        <v>1431</v>
      </c>
      <c r="O1099" s="11" t="s">
        <v>48</v>
      </c>
      <c r="P1099" s="8">
        <v>2025</v>
      </c>
      <c r="Q1099" s="8" t="s">
        <v>7546</v>
      </c>
      <c r="R1099" s="8">
        <v>2025</v>
      </c>
      <c r="S1099" s="8" t="s">
        <v>2216</v>
      </c>
      <c r="T1099" s="8">
        <v>2020</v>
      </c>
      <c r="U1099" s="8" t="s">
        <v>6080</v>
      </c>
      <c r="V1099" s="104"/>
    </row>
    <row r="1100" spans="1:22" ht="45" x14ac:dyDescent="0.25">
      <c r="A1100" s="109" t="s">
        <v>4901</v>
      </c>
      <c r="B1100" s="29" t="s">
        <v>6010</v>
      </c>
      <c r="C1100" s="11" t="s">
        <v>4902</v>
      </c>
      <c r="D1100" s="8" t="s">
        <v>4903</v>
      </c>
      <c r="E1100" s="8" t="s">
        <v>4904</v>
      </c>
      <c r="F1100" s="8" t="s">
        <v>21</v>
      </c>
      <c r="G1100" s="11" t="s">
        <v>4882</v>
      </c>
      <c r="H1100" s="8" t="s">
        <v>4482</v>
      </c>
      <c r="I1100" s="8" t="s">
        <v>18</v>
      </c>
      <c r="J1100" s="8" t="s">
        <v>4782</v>
      </c>
      <c r="K1100" s="29" t="s">
        <v>28</v>
      </c>
      <c r="L1100" s="29" t="s">
        <v>33</v>
      </c>
      <c r="M1100" s="8" t="s">
        <v>4887</v>
      </c>
      <c r="N1100" s="8" t="s">
        <v>1431</v>
      </c>
      <c r="O1100" s="11" t="s">
        <v>48</v>
      </c>
      <c r="P1100" s="8">
        <v>2025</v>
      </c>
      <c r="Q1100" s="8" t="s">
        <v>7810</v>
      </c>
      <c r="R1100" s="8">
        <v>2025</v>
      </c>
      <c r="S1100" s="8" t="s">
        <v>2216</v>
      </c>
      <c r="T1100" s="8">
        <v>2020</v>
      </c>
      <c r="U1100" s="8" t="s">
        <v>6081</v>
      </c>
      <c r="V1100" s="104"/>
    </row>
    <row r="1101" spans="1:22" ht="45" x14ac:dyDescent="0.25">
      <c r="A1101" s="109" t="s">
        <v>4905</v>
      </c>
      <c r="B1101" s="29" t="s">
        <v>6010</v>
      </c>
      <c r="C1101" s="11" t="s">
        <v>4906</v>
      </c>
      <c r="D1101" s="8" t="s">
        <v>4907</v>
      </c>
      <c r="E1101" s="8" t="s">
        <v>4908</v>
      </c>
      <c r="F1101" s="8" t="s">
        <v>21</v>
      </c>
      <c r="G1101" s="11" t="s">
        <v>4882</v>
      </c>
      <c r="H1101" s="8" t="s">
        <v>338</v>
      </c>
      <c r="I1101" s="8" t="s">
        <v>916</v>
      </c>
      <c r="J1101" s="8" t="s">
        <v>4909</v>
      </c>
      <c r="K1101" s="29" t="s">
        <v>28</v>
      </c>
      <c r="L1101" s="29" t="s">
        <v>31</v>
      </c>
      <c r="M1101" s="8" t="s">
        <v>4910</v>
      </c>
      <c r="N1101" s="8" t="s">
        <v>1431</v>
      </c>
      <c r="O1101" s="11" t="s">
        <v>48</v>
      </c>
      <c r="P1101" s="8">
        <v>2023</v>
      </c>
      <c r="Q1101" s="8" t="s">
        <v>7809</v>
      </c>
      <c r="R1101" s="8">
        <v>2023</v>
      </c>
      <c r="S1101" s="8" t="s">
        <v>2216</v>
      </c>
      <c r="T1101" s="8">
        <v>2020</v>
      </c>
      <c r="U1101" s="8" t="s">
        <v>6082</v>
      </c>
      <c r="V1101" s="104"/>
    </row>
    <row r="1102" spans="1:22" ht="45" x14ac:dyDescent="0.25">
      <c r="A1102" s="109" t="s">
        <v>4911</v>
      </c>
      <c r="B1102" s="29" t="s">
        <v>6010</v>
      </c>
      <c r="C1102" s="11" t="s">
        <v>4912</v>
      </c>
      <c r="D1102" s="8" t="s">
        <v>4913</v>
      </c>
      <c r="E1102" s="8" t="s">
        <v>4908</v>
      </c>
      <c r="F1102" s="8" t="s">
        <v>21</v>
      </c>
      <c r="G1102" s="11" t="s">
        <v>4882</v>
      </c>
      <c r="H1102" s="8" t="s">
        <v>338</v>
      </c>
      <c r="I1102" s="8" t="s">
        <v>916</v>
      </c>
      <c r="J1102" s="8" t="s">
        <v>4909</v>
      </c>
      <c r="K1102" s="29" t="s">
        <v>28</v>
      </c>
      <c r="L1102" s="29" t="s">
        <v>31</v>
      </c>
      <c r="M1102" s="8" t="s">
        <v>4910</v>
      </c>
      <c r="N1102" s="8" t="s">
        <v>1431</v>
      </c>
      <c r="O1102" s="11" t="s">
        <v>48</v>
      </c>
      <c r="P1102" s="8">
        <v>2023</v>
      </c>
      <c r="Q1102" s="8" t="s">
        <v>7809</v>
      </c>
      <c r="R1102" s="8">
        <v>2023</v>
      </c>
      <c r="S1102" s="8" t="s">
        <v>2216</v>
      </c>
      <c r="T1102" s="8">
        <v>2017</v>
      </c>
      <c r="U1102" s="8" t="s">
        <v>6082</v>
      </c>
      <c r="V1102" s="104"/>
    </row>
    <row r="1103" spans="1:22" ht="45" x14ac:dyDescent="0.25">
      <c r="A1103" s="109" t="s">
        <v>4914</v>
      </c>
      <c r="B1103" s="29" t="s">
        <v>6010</v>
      </c>
      <c r="C1103" s="11" t="s">
        <v>4915</v>
      </c>
      <c r="D1103" s="8" t="s">
        <v>4916</v>
      </c>
      <c r="E1103" s="8" t="s">
        <v>4917</v>
      </c>
      <c r="F1103" s="8" t="s">
        <v>21</v>
      </c>
      <c r="G1103" s="11" t="s">
        <v>4882</v>
      </c>
      <c r="H1103" s="8" t="s">
        <v>338</v>
      </c>
      <c r="I1103" s="8" t="s">
        <v>916</v>
      </c>
      <c r="J1103" s="8" t="s">
        <v>1186</v>
      </c>
      <c r="K1103" s="29" t="s">
        <v>28</v>
      </c>
      <c r="L1103" s="29" t="s">
        <v>31</v>
      </c>
      <c r="M1103" s="8" t="s">
        <v>32</v>
      </c>
      <c r="N1103" s="8" t="s">
        <v>131</v>
      </c>
      <c r="O1103" s="11" t="s">
        <v>48</v>
      </c>
      <c r="P1103" s="8">
        <v>2023</v>
      </c>
      <c r="Q1103" s="8" t="s">
        <v>7480</v>
      </c>
      <c r="R1103" s="8">
        <v>2023</v>
      </c>
      <c r="S1103" s="8" t="s">
        <v>2216</v>
      </c>
      <c r="T1103" s="8">
        <v>2019</v>
      </c>
      <c r="U1103" s="8" t="s">
        <v>6083</v>
      </c>
      <c r="V1103" s="104"/>
    </row>
    <row r="1104" spans="1:22" ht="45" x14ac:dyDescent="0.25">
      <c r="A1104" s="109" t="s">
        <v>4918</v>
      </c>
      <c r="B1104" s="29" t="s">
        <v>6010</v>
      </c>
      <c r="C1104" s="11" t="s">
        <v>4919</v>
      </c>
      <c r="D1104" s="8" t="s">
        <v>4920</v>
      </c>
      <c r="E1104" s="8" t="s">
        <v>4921</v>
      </c>
      <c r="F1104" s="8" t="s">
        <v>21</v>
      </c>
      <c r="G1104" s="11" t="s">
        <v>4882</v>
      </c>
      <c r="H1104" s="8" t="s">
        <v>338</v>
      </c>
      <c r="I1104" s="8" t="s">
        <v>916</v>
      </c>
      <c r="J1104" s="8" t="s">
        <v>1186</v>
      </c>
      <c r="K1104" s="29" t="s">
        <v>28</v>
      </c>
      <c r="L1104" s="29" t="s">
        <v>31</v>
      </c>
      <c r="M1104" s="8" t="s">
        <v>7479</v>
      </c>
      <c r="N1104" s="8" t="s">
        <v>131</v>
      </c>
      <c r="O1104" s="11" t="s">
        <v>48</v>
      </c>
      <c r="P1104" s="8" t="s">
        <v>1583</v>
      </c>
      <c r="Q1104" s="8" t="s">
        <v>7800</v>
      </c>
      <c r="R1104" s="8">
        <v>2025</v>
      </c>
      <c r="S1104" s="8" t="s">
        <v>2216</v>
      </c>
      <c r="T1104" s="8">
        <v>2019</v>
      </c>
      <c r="U1104" s="8" t="s">
        <v>6084</v>
      </c>
      <c r="V1104" s="104"/>
    </row>
    <row r="1105" spans="1:22" ht="45" x14ac:dyDescent="0.25">
      <c r="A1105" s="109" t="s">
        <v>4923</v>
      </c>
      <c r="B1105" s="29" t="s">
        <v>6010</v>
      </c>
      <c r="C1105" s="11" t="s">
        <v>4924</v>
      </c>
      <c r="D1105" s="8" t="s">
        <v>4925</v>
      </c>
      <c r="E1105" s="8" t="s">
        <v>4926</v>
      </c>
      <c r="F1105" s="8" t="s">
        <v>21</v>
      </c>
      <c r="G1105" s="11" t="s">
        <v>4882</v>
      </c>
      <c r="H1105" s="8" t="s">
        <v>338</v>
      </c>
      <c r="I1105" s="8" t="s">
        <v>916</v>
      </c>
      <c r="J1105" s="8" t="s">
        <v>1186</v>
      </c>
      <c r="K1105" s="29" t="s">
        <v>28</v>
      </c>
      <c r="L1105" s="29" t="s">
        <v>31</v>
      </c>
      <c r="M1105" s="8" t="s">
        <v>4895</v>
      </c>
      <c r="N1105" s="8" t="s">
        <v>1431</v>
      </c>
      <c r="O1105" s="11" t="s">
        <v>122</v>
      </c>
      <c r="P1105" s="8">
        <v>2025</v>
      </c>
      <c r="Q1105" s="8" t="s">
        <v>7230</v>
      </c>
      <c r="R1105" s="8">
        <v>2025</v>
      </c>
      <c r="S1105" s="8" t="s">
        <v>2216</v>
      </c>
      <c r="T1105" s="8">
        <v>2020</v>
      </c>
      <c r="U1105" s="8" t="s">
        <v>6085</v>
      </c>
      <c r="V1105" s="104"/>
    </row>
    <row r="1106" spans="1:22" ht="45" x14ac:dyDescent="0.25">
      <c r="A1106" s="109" t="s">
        <v>4927</v>
      </c>
      <c r="B1106" s="29" t="s">
        <v>6010</v>
      </c>
      <c r="C1106" s="11" t="s">
        <v>4928</v>
      </c>
      <c r="D1106" s="8" t="s">
        <v>4929</v>
      </c>
      <c r="E1106" s="8" t="s">
        <v>4930</v>
      </c>
      <c r="F1106" s="8" t="s">
        <v>21</v>
      </c>
      <c r="G1106" s="11" t="s">
        <v>4882</v>
      </c>
      <c r="H1106" s="8" t="s">
        <v>338</v>
      </c>
      <c r="I1106" s="8" t="s">
        <v>916</v>
      </c>
      <c r="J1106" s="8" t="s">
        <v>1186</v>
      </c>
      <c r="K1106" s="29" t="s">
        <v>28</v>
      </c>
      <c r="L1106" s="29" t="s">
        <v>31</v>
      </c>
      <c r="M1106" s="8" t="s">
        <v>4887</v>
      </c>
      <c r="N1106" s="8" t="s">
        <v>1431</v>
      </c>
      <c r="O1106" s="11" t="s">
        <v>122</v>
      </c>
      <c r="P1106" s="8">
        <v>2025</v>
      </c>
      <c r="Q1106" s="8" t="s">
        <v>7480</v>
      </c>
      <c r="R1106" s="8">
        <v>2025</v>
      </c>
      <c r="S1106" s="8" t="s">
        <v>2216</v>
      </c>
      <c r="T1106" s="8">
        <v>2019</v>
      </c>
      <c r="U1106" s="8" t="s">
        <v>6086</v>
      </c>
      <c r="V1106" s="104"/>
    </row>
    <row r="1107" spans="1:22" ht="45" x14ac:dyDescent="0.25">
      <c r="A1107" s="109" t="s">
        <v>4931</v>
      </c>
      <c r="B1107" s="29" t="s">
        <v>6010</v>
      </c>
      <c r="C1107" s="11" t="s">
        <v>4932</v>
      </c>
      <c r="D1107" s="8" t="s">
        <v>4933</v>
      </c>
      <c r="E1107" s="8" t="s">
        <v>4930</v>
      </c>
      <c r="F1107" s="8" t="s">
        <v>21</v>
      </c>
      <c r="G1107" s="11" t="s">
        <v>4882</v>
      </c>
      <c r="H1107" s="8" t="s">
        <v>338</v>
      </c>
      <c r="I1107" s="8" t="s">
        <v>916</v>
      </c>
      <c r="J1107" s="8" t="s">
        <v>1186</v>
      </c>
      <c r="K1107" s="29" t="s">
        <v>28</v>
      </c>
      <c r="L1107" s="29" t="s">
        <v>31</v>
      </c>
      <c r="M1107" s="8" t="s">
        <v>4887</v>
      </c>
      <c r="N1107" s="8" t="s">
        <v>1431</v>
      </c>
      <c r="O1107" s="11" t="s">
        <v>122</v>
      </c>
      <c r="P1107" s="8">
        <v>2025</v>
      </c>
      <c r="Q1107" s="8" t="s">
        <v>7480</v>
      </c>
      <c r="R1107" s="8">
        <v>2025</v>
      </c>
      <c r="S1107" s="8" t="s">
        <v>2216</v>
      </c>
      <c r="T1107" s="8">
        <v>2019</v>
      </c>
      <c r="U1107" s="8" t="s">
        <v>6086</v>
      </c>
      <c r="V1107" s="104"/>
    </row>
    <row r="1108" spans="1:22" ht="45" x14ac:dyDescent="0.25">
      <c r="A1108" s="109" t="s">
        <v>4934</v>
      </c>
      <c r="B1108" s="29" t="s">
        <v>6010</v>
      </c>
      <c r="C1108" s="11" t="s">
        <v>4935</v>
      </c>
      <c r="D1108" s="8" t="s">
        <v>4936</v>
      </c>
      <c r="E1108" s="8" t="s">
        <v>4930</v>
      </c>
      <c r="F1108" s="8" t="s">
        <v>21</v>
      </c>
      <c r="G1108" s="11" t="s">
        <v>4882</v>
      </c>
      <c r="H1108" s="8" t="s">
        <v>338</v>
      </c>
      <c r="I1108" s="8" t="s">
        <v>916</v>
      </c>
      <c r="J1108" s="8" t="s">
        <v>1186</v>
      </c>
      <c r="K1108" s="29" t="s">
        <v>28</v>
      </c>
      <c r="L1108" s="29" t="s">
        <v>31</v>
      </c>
      <c r="M1108" s="8" t="s">
        <v>4887</v>
      </c>
      <c r="N1108" s="8" t="s">
        <v>1431</v>
      </c>
      <c r="O1108" s="11" t="s">
        <v>122</v>
      </c>
      <c r="P1108" s="8">
        <v>2025</v>
      </c>
      <c r="Q1108" s="8" t="s">
        <v>7480</v>
      </c>
      <c r="R1108" s="8">
        <v>2025</v>
      </c>
      <c r="S1108" s="8" t="s">
        <v>2216</v>
      </c>
      <c r="T1108" s="8">
        <v>2019</v>
      </c>
      <c r="U1108" s="8" t="s">
        <v>6087</v>
      </c>
      <c r="V1108" s="104"/>
    </row>
    <row r="1109" spans="1:22" ht="45" x14ac:dyDescent="0.25">
      <c r="A1109" s="109" t="s">
        <v>4937</v>
      </c>
      <c r="B1109" s="29" t="s">
        <v>6010</v>
      </c>
      <c r="C1109" s="11" t="s">
        <v>4938</v>
      </c>
      <c r="D1109" s="8" t="s">
        <v>4939</v>
      </c>
      <c r="E1109" s="8" t="s">
        <v>4940</v>
      </c>
      <c r="F1109" s="8" t="s">
        <v>21</v>
      </c>
      <c r="G1109" s="11" t="s">
        <v>4882</v>
      </c>
      <c r="H1109" s="8" t="s">
        <v>338</v>
      </c>
      <c r="I1109" s="8" t="s">
        <v>916</v>
      </c>
      <c r="J1109" s="8" t="s">
        <v>4490</v>
      </c>
      <c r="K1109" s="29" t="s">
        <v>28</v>
      </c>
      <c r="L1109" s="29" t="s">
        <v>31</v>
      </c>
      <c r="M1109" s="8" t="s">
        <v>4579</v>
      </c>
      <c r="N1109" s="8" t="s">
        <v>1431</v>
      </c>
      <c r="O1109" s="11" t="s">
        <v>48</v>
      </c>
      <c r="P1109" s="8">
        <v>2025</v>
      </c>
      <c r="Q1109" s="8" t="s">
        <v>7185</v>
      </c>
      <c r="R1109" s="8">
        <v>2025</v>
      </c>
      <c r="S1109" s="8" t="s">
        <v>2216</v>
      </c>
      <c r="T1109" s="8">
        <v>2019</v>
      </c>
      <c r="U1109" s="8" t="s">
        <v>6088</v>
      </c>
      <c r="V1109" s="104"/>
    </row>
    <row r="1110" spans="1:22" ht="75" x14ac:dyDescent="0.25">
      <c r="A1110" s="109" t="s">
        <v>4941</v>
      </c>
      <c r="B1110" s="29" t="s">
        <v>6010</v>
      </c>
      <c r="C1110" s="11" t="s">
        <v>4942</v>
      </c>
      <c r="D1110" s="8" t="s">
        <v>4943</v>
      </c>
      <c r="E1110" s="8" t="s">
        <v>4944</v>
      </c>
      <c r="F1110" s="8" t="s">
        <v>21</v>
      </c>
      <c r="G1110" s="11" t="s">
        <v>4882</v>
      </c>
      <c r="H1110" s="8" t="s">
        <v>338</v>
      </c>
      <c r="I1110" s="8" t="s">
        <v>916</v>
      </c>
      <c r="J1110" s="8" t="s">
        <v>409</v>
      </c>
      <c r="K1110" s="29" t="s">
        <v>28</v>
      </c>
      <c r="L1110" s="29" t="s">
        <v>31</v>
      </c>
      <c r="M1110" s="8" t="s">
        <v>7480</v>
      </c>
      <c r="N1110" s="8" t="s">
        <v>40</v>
      </c>
      <c r="O1110" s="11" t="s">
        <v>4945</v>
      </c>
      <c r="P1110" s="8" t="s">
        <v>2216</v>
      </c>
      <c r="Q1110" s="8" t="s">
        <v>2216</v>
      </c>
      <c r="R1110" s="8" t="s">
        <v>2216</v>
      </c>
      <c r="S1110" s="8" t="s">
        <v>2216</v>
      </c>
      <c r="T1110" s="8">
        <v>2020</v>
      </c>
      <c r="U1110" s="8" t="s">
        <v>6089</v>
      </c>
      <c r="V1110" s="104"/>
    </row>
    <row r="1111" spans="1:22" ht="45" x14ac:dyDescent="0.25">
      <c r="A1111" s="109" t="s">
        <v>4946</v>
      </c>
      <c r="B1111" s="29" t="s">
        <v>6010</v>
      </c>
      <c r="C1111" s="11" t="s">
        <v>4947</v>
      </c>
      <c r="D1111" s="8" t="s">
        <v>4948</v>
      </c>
      <c r="E1111" s="8" t="s">
        <v>4949</v>
      </c>
      <c r="F1111" s="8" t="s">
        <v>21</v>
      </c>
      <c r="G1111" s="11" t="s">
        <v>4882</v>
      </c>
      <c r="H1111" s="8" t="s">
        <v>4482</v>
      </c>
      <c r="I1111" s="8" t="s">
        <v>18</v>
      </c>
      <c r="J1111" s="8" t="s">
        <v>409</v>
      </c>
      <c r="K1111" s="29" t="s">
        <v>28</v>
      </c>
      <c r="L1111" s="29" t="s">
        <v>31</v>
      </c>
      <c r="M1111" s="8" t="s">
        <v>4950</v>
      </c>
      <c r="N1111" s="8" t="s">
        <v>1431</v>
      </c>
      <c r="O1111" s="11" t="s">
        <v>48</v>
      </c>
      <c r="P1111" s="8">
        <v>2025</v>
      </c>
      <c r="Q1111" s="8" t="s">
        <v>7518</v>
      </c>
      <c r="R1111" s="8">
        <v>2025</v>
      </c>
      <c r="S1111" s="8" t="s">
        <v>2216</v>
      </c>
      <c r="T1111" s="8">
        <v>2019</v>
      </c>
      <c r="U1111" s="8" t="s">
        <v>6090</v>
      </c>
      <c r="V1111" s="104"/>
    </row>
    <row r="1112" spans="1:22" ht="45" x14ac:dyDescent="0.25">
      <c r="A1112" s="109" t="s">
        <v>4952</v>
      </c>
      <c r="B1112" s="29" t="s">
        <v>6010</v>
      </c>
      <c r="C1112" s="11" t="s">
        <v>4953</v>
      </c>
      <c r="D1112" s="8" t="s">
        <v>4954</v>
      </c>
      <c r="E1112" s="8" t="s">
        <v>4955</v>
      </c>
      <c r="F1112" s="8" t="s">
        <v>21</v>
      </c>
      <c r="G1112" s="11" t="s">
        <v>4882</v>
      </c>
      <c r="H1112" s="8" t="s">
        <v>4482</v>
      </c>
      <c r="I1112" s="8" t="s">
        <v>18</v>
      </c>
      <c r="J1112" s="8" t="s">
        <v>409</v>
      </c>
      <c r="K1112" s="29" t="s">
        <v>28</v>
      </c>
      <c r="L1112" s="29" t="s">
        <v>31</v>
      </c>
      <c r="M1112" s="8" t="s">
        <v>4956</v>
      </c>
      <c r="N1112" s="8" t="s">
        <v>1431</v>
      </c>
      <c r="O1112" s="11" t="s">
        <v>48</v>
      </c>
      <c r="P1112" s="8">
        <v>2023</v>
      </c>
      <c r="Q1112" s="8" t="s">
        <v>7811</v>
      </c>
      <c r="R1112" s="8" t="s">
        <v>190</v>
      </c>
      <c r="S1112" s="8" t="s">
        <v>2216</v>
      </c>
      <c r="T1112" s="8">
        <v>2019</v>
      </c>
      <c r="U1112" s="8" t="s">
        <v>6091</v>
      </c>
      <c r="V1112" s="104"/>
    </row>
    <row r="1113" spans="1:22" ht="45" x14ac:dyDescent="0.25">
      <c r="A1113" s="109" t="s">
        <v>4957</v>
      </c>
      <c r="B1113" s="29" t="s">
        <v>6010</v>
      </c>
      <c r="C1113" s="11" t="s">
        <v>4958</v>
      </c>
      <c r="D1113" s="8" t="s">
        <v>4959</v>
      </c>
      <c r="E1113" s="8" t="s">
        <v>4960</v>
      </c>
      <c r="F1113" s="8" t="s">
        <v>21</v>
      </c>
      <c r="G1113" s="11" t="s">
        <v>4882</v>
      </c>
      <c r="H1113" s="8" t="s">
        <v>4482</v>
      </c>
      <c r="I1113" s="8" t="s">
        <v>18</v>
      </c>
      <c r="J1113" s="8" t="s">
        <v>409</v>
      </c>
      <c r="K1113" s="29" t="s">
        <v>28</v>
      </c>
      <c r="L1113" s="29" t="s">
        <v>31</v>
      </c>
      <c r="M1113" s="8" t="s">
        <v>4961</v>
      </c>
      <c r="N1113" s="8" t="s">
        <v>1431</v>
      </c>
      <c r="O1113" s="11" t="s">
        <v>48</v>
      </c>
      <c r="P1113" s="8">
        <v>2025</v>
      </c>
      <c r="Q1113" s="8" t="s">
        <v>7811</v>
      </c>
      <c r="R1113" s="8">
        <v>2025</v>
      </c>
      <c r="S1113" s="8" t="s">
        <v>2216</v>
      </c>
      <c r="T1113" s="8">
        <v>2019</v>
      </c>
      <c r="U1113" s="8" t="s">
        <v>6090</v>
      </c>
      <c r="V1113" s="104"/>
    </row>
    <row r="1114" spans="1:22" ht="45" x14ac:dyDescent="0.25">
      <c r="A1114" s="109" t="s">
        <v>4962</v>
      </c>
      <c r="B1114" s="29" t="s">
        <v>6010</v>
      </c>
      <c r="C1114" s="11" t="s">
        <v>4963</v>
      </c>
      <c r="D1114" s="8" t="s">
        <v>4964</v>
      </c>
      <c r="E1114" s="8" t="s">
        <v>4965</v>
      </c>
      <c r="F1114" s="8" t="s">
        <v>21</v>
      </c>
      <c r="G1114" s="11" t="s">
        <v>4882</v>
      </c>
      <c r="H1114" s="8" t="s">
        <v>4474</v>
      </c>
      <c r="I1114" s="8" t="s">
        <v>18</v>
      </c>
      <c r="J1114" s="8" t="s">
        <v>409</v>
      </c>
      <c r="K1114" s="29" t="s">
        <v>28</v>
      </c>
      <c r="L1114" s="29" t="s">
        <v>31</v>
      </c>
      <c r="M1114" s="8" t="s">
        <v>7481</v>
      </c>
      <c r="N1114" s="8" t="s">
        <v>1431</v>
      </c>
      <c r="O1114" s="11" t="s">
        <v>2334</v>
      </c>
      <c r="P1114" s="8">
        <v>2025</v>
      </c>
      <c r="Q1114" s="8" t="s">
        <v>7230</v>
      </c>
      <c r="R1114" s="8">
        <v>2025</v>
      </c>
      <c r="S1114" s="8" t="s">
        <v>2216</v>
      </c>
      <c r="T1114" s="8">
        <v>2021</v>
      </c>
      <c r="U1114" s="8" t="s">
        <v>6092</v>
      </c>
      <c r="V1114" s="104"/>
    </row>
    <row r="1115" spans="1:22" ht="45" x14ac:dyDescent="0.25">
      <c r="A1115" s="109" t="s">
        <v>4966</v>
      </c>
      <c r="B1115" s="29" t="s">
        <v>6010</v>
      </c>
      <c r="C1115" s="11" t="s">
        <v>4967</v>
      </c>
      <c r="D1115" s="8" t="s">
        <v>4968</v>
      </c>
      <c r="E1115" s="8" t="s">
        <v>4969</v>
      </c>
      <c r="F1115" s="8" t="s">
        <v>21</v>
      </c>
      <c r="G1115" s="11" t="s">
        <v>4882</v>
      </c>
      <c r="H1115" s="8" t="s">
        <v>4970</v>
      </c>
      <c r="I1115" s="8" t="s">
        <v>18</v>
      </c>
      <c r="J1115" s="8" t="s">
        <v>1224</v>
      </c>
      <c r="K1115" s="29" t="s">
        <v>28</v>
      </c>
      <c r="L1115" s="29" t="s">
        <v>31</v>
      </c>
      <c r="M1115" s="8" t="s">
        <v>7461</v>
      </c>
      <c r="N1115" s="8" t="s">
        <v>1431</v>
      </c>
      <c r="O1115" s="11" t="s">
        <v>2334</v>
      </c>
      <c r="P1115" s="8">
        <v>2025</v>
      </c>
      <c r="Q1115" s="8" t="s">
        <v>7479</v>
      </c>
      <c r="R1115" s="8">
        <v>2026</v>
      </c>
      <c r="S1115" s="8" t="s">
        <v>2216</v>
      </c>
      <c r="T1115" s="8">
        <v>2021</v>
      </c>
      <c r="U1115" s="8" t="s">
        <v>6092</v>
      </c>
      <c r="V1115" s="104"/>
    </row>
    <row r="1116" spans="1:22" ht="45" x14ac:dyDescent="0.25">
      <c r="A1116" s="109" t="s">
        <v>4971</v>
      </c>
      <c r="B1116" s="29" t="s">
        <v>6010</v>
      </c>
      <c r="C1116" s="11" t="s">
        <v>4972</v>
      </c>
      <c r="D1116" s="8" t="s">
        <v>4973</v>
      </c>
      <c r="E1116" s="8" t="s">
        <v>4974</v>
      </c>
      <c r="F1116" s="8" t="s">
        <v>21</v>
      </c>
      <c r="G1116" s="11" t="s">
        <v>4882</v>
      </c>
      <c r="H1116" s="8" t="s">
        <v>4474</v>
      </c>
      <c r="I1116" s="8" t="s">
        <v>18</v>
      </c>
      <c r="J1116" s="8" t="s">
        <v>4556</v>
      </c>
      <c r="K1116" s="29" t="s">
        <v>28</v>
      </c>
      <c r="L1116" s="29" t="s">
        <v>31</v>
      </c>
      <c r="M1116" s="8" t="s">
        <v>7185</v>
      </c>
      <c r="N1116" s="8" t="s">
        <v>1431</v>
      </c>
      <c r="O1116" s="11" t="s">
        <v>48</v>
      </c>
      <c r="P1116" s="8">
        <v>2025</v>
      </c>
      <c r="Q1116" s="8" t="s">
        <v>7812</v>
      </c>
      <c r="R1116" s="8">
        <v>2025</v>
      </c>
      <c r="S1116" s="8" t="s">
        <v>2216</v>
      </c>
      <c r="T1116" s="8">
        <v>2022</v>
      </c>
      <c r="U1116" s="8" t="s">
        <v>6093</v>
      </c>
      <c r="V1116" s="104"/>
    </row>
    <row r="1117" spans="1:22" ht="45" x14ac:dyDescent="0.25">
      <c r="A1117" s="109" t="s">
        <v>4975</v>
      </c>
      <c r="B1117" s="29" t="s">
        <v>6010</v>
      </c>
      <c r="C1117" s="11" t="s">
        <v>4976</v>
      </c>
      <c r="D1117" s="8" t="s">
        <v>4977</v>
      </c>
      <c r="E1117" s="8" t="s">
        <v>4978</v>
      </c>
      <c r="F1117" s="8" t="s">
        <v>21</v>
      </c>
      <c r="G1117" s="11" t="s">
        <v>4882</v>
      </c>
      <c r="H1117" s="8" t="s">
        <v>4979</v>
      </c>
      <c r="I1117" s="8" t="s">
        <v>18</v>
      </c>
      <c r="J1117" s="8" t="s">
        <v>4782</v>
      </c>
      <c r="K1117" s="29" t="s">
        <v>28</v>
      </c>
      <c r="L1117" s="29" t="s">
        <v>31</v>
      </c>
      <c r="M1117" s="8" t="s">
        <v>4980</v>
      </c>
      <c r="N1117" s="8" t="s">
        <v>1431</v>
      </c>
      <c r="O1117" s="11" t="s">
        <v>48</v>
      </c>
      <c r="P1117" s="8">
        <v>2023</v>
      </c>
      <c r="Q1117" s="8" t="s">
        <v>7480</v>
      </c>
      <c r="R1117" s="8">
        <v>2024</v>
      </c>
      <c r="S1117" s="8" t="s">
        <v>2216</v>
      </c>
      <c r="T1117" s="8">
        <v>2021</v>
      </c>
      <c r="U1117" s="8" t="s">
        <v>6094</v>
      </c>
      <c r="V1117" s="104"/>
    </row>
    <row r="1118" spans="1:22" ht="60" x14ac:dyDescent="0.25">
      <c r="A1118" s="109" t="s">
        <v>4981</v>
      </c>
      <c r="B1118" s="29" t="s">
        <v>6010</v>
      </c>
      <c r="C1118" s="11" t="s">
        <v>4982</v>
      </c>
      <c r="D1118" s="8" t="s">
        <v>4983</v>
      </c>
      <c r="E1118" s="8" t="s">
        <v>4984</v>
      </c>
      <c r="F1118" s="8" t="s">
        <v>21</v>
      </c>
      <c r="G1118" s="11" t="s">
        <v>4882</v>
      </c>
      <c r="H1118" s="8" t="s">
        <v>4979</v>
      </c>
      <c r="I1118" s="8" t="s">
        <v>18</v>
      </c>
      <c r="J1118" s="8" t="s">
        <v>4782</v>
      </c>
      <c r="K1118" s="29" t="s">
        <v>28</v>
      </c>
      <c r="L1118" s="29" t="s">
        <v>31</v>
      </c>
      <c r="M1118" s="8" t="s">
        <v>4887</v>
      </c>
      <c r="N1118" s="8" t="s">
        <v>1431</v>
      </c>
      <c r="O1118" s="11" t="s">
        <v>2334</v>
      </c>
      <c r="P1118" s="8">
        <v>2026</v>
      </c>
      <c r="Q1118" s="8" t="s">
        <v>7480</v>
      </c>
      <c r="R1118" s="8">
        <v>2026</v>
      </c>
      <c r="S1118" s="8" t="s">
        <v>2216</v>
      </c>
      <c r="T1118" s="8">
        <v>2020</v>
      </c>
      <c r="U1118" s="8" t="s">
        <v>6095</v>
      </c>
      <c r="V1118" s="104"/>
    </row>
    <row r="1119" spans="1:22" ht="60" x14ac:dyDescent="0.25">
      <c r="A1119" s="109" t="s">
        <v>4985</v>
      </c>
      <c r="B1119" s="29" t="s">
        <v>6010</v>
      </c>
      <c r="C1119" s="11" t="s">
        <v>4986</v>
      </c>
      <c r="D1119" s="8" t="s">
        <v>4983</v>
      </c>
      <c r="E1119" s="8" t="s">
        <v>4987</v>
      </c>
      <c r="F1119" s="8" t="s">
        <v>21</v>
      </c>
      <c r="G1119" s="11" t="s">
        <v>4882</v>
      </c>
      <c r="H1119" s="8" t="s">
        <v>4979</v>
      </c>
      <c r="I1119" s="8" t="s">
        <v>18</v>
      </c>
      <c r="J1119" s="8" t="s">
        <v>4782</v>
      </c>
      <c r="K1119" s="29" t="s">
        <v>28</v>
      </c>
      <c r="L1119" s="29" t="s">
        <v>31</v>
      </c>
      <c r="M1119" s="8" t="s">
        <v>4988</v>
      </c>
      <c r="N1119" s="8" t="s">
        <v>1431</v>
      </c>
      <c r="O1119" s="11" t="s">
        <v>2334</v>
      </c>
      <c r="P1119" s="8">
        <v>2026</v>
      </c>
      <c r="Q1119" s="8" t="s">
        <v>7480</v>
      </c>
      <c r="R1119" s="8">
        <v>2026</v>
      </c>
      <c r="S1119" s="8" t="s">
        <v>35</v>
      </c>
      <c r="T1119" s="8" t="s">
        <v>35</v>
      </c>
      <c r="U1119" s="8" t="s">
        <v>6095</v>
      </c>
      <c r="V1119" s="104"/>
    </row>
    <row r="1120" spans="1:22" ht="45" x14ac:dyDescent="0.25">
      <c r="A1120" s="109" t="s">
        <v>4989</v>
      </c>
      <c r="B1120" s="29" t="s">
        <v>6010</v>
      </c>
      <c r="C1120" s="11" t="s">
        <v>4990</v>
      </c>
      <c r="D1120" s="8" t="s">
        <v>4991</v>
      </c>
      <c r="E1120" s="8" t="s">
        <v>4992</v>
      </c>
      <c r="F1120" s="8" t="s">
        <v>21</v>
      </c>
      <c r="G1120" s="11" t="s">
        <v>4882</v>
      </c>
      <c r="H1120" s="8" t="s">
        <v>4474</v>
      </c>
      <c r="I1120" s="8" t="s">
        <v>18</v>
      </c>
      <c r="J1120" s="8" t="s">
        <v>409</v>
      </c>
      <c r="K1120" s="29" t="s">
        <v>28</v>
      </c>
      <c r="L1120" s="29" t="s">
        <v>31</v>
      </c>
      <c r="M1120" s="8" t="s">
        <v>7482</v>
      </c>
      <c r="N1120" s="8" t="s">
        <v>1431</v>
      </c>
      <c r="O1120" s="11" t="s">
        <v>48</v>
      </c>
      <c r="P1120" s="8">
        <v>2025</v>
      </c>
      <c r="Q1120" s="8" t="s">
        <v>7475</v>
      </c>
      <c r="R1120" s="8">
        <v>2023</v>
      </c>
      <c r="S1120" s="8" t="s">
        <v>2216</v>
      </c>
      <c r="T1120" s="8">
        <v>2021</v>
      </c>
      <c r="U1120" s="8" t="s">
        <v>6096</v>
      </c>
      <c r="V1120" s="104"/>
    </row>
    <row r="1121" spans="1:22" ht="45" x14ac:dyDescent="0.25">
      <c r="A1121" s="109" t="s">
        <v>4993</v>
      </c>
      <c r="B1121" s="29" t="s">
        <v>6010</v>
      </c>
      <c r="C1121" s="11" t="s">
        <v>4994</v>
      </c>
      <c r="D1121" s="8" t="s">
        <v>23</v>
      </c>
      <c r="E1121" s="8" t="s">
        <v>4995</v>
      </c>
      <c r="F1121" s="8" t="s">
        <v>21</v>
      </c>
      <c r="G1121" s="11" t="s">
        <v>4882</v>
      </c>
      <c r="H1121" s="8" t="s">
        <v>4486</v>
      </c>
      <c r="I1121" s="8" t="s">
        <v>18</v>
      </c>
      <c r="J1121" s="8" t="s">
        <v>409</v>
      </c>
      <c r="K1121" s="29" t="s">
        <v>28</v>
      </c>
      <c r="L1121" s="29" t="s">
        <v>31</v>
      </c>
      <c r="M1121" s="8" t="s">
        <v>7185</v>
      </c>
      <c r="N1121" s="8" t="s">
        <v>1431</v>
      </c>
      <c r="O1121" s="11" t="s">
        <v>48</v>
      </c>
      <c r="P1121" s="8">
        <v>2025</v>
      </c>
      <c r="Q1121" s="8" t="s">
        <v>7185</v>
      </c>
      <c r="R1121" s="8">
        <v>2025</v>
      </c>
      <c r="S1121" s="8" t="s">
        <v>2216</v>
      </c>
      <c r="T1121" s="8">
        <v>2020</v>
      </c>
      <c r="U1121" s="8" t="s">
        <v>6097</v>
      </c>
      <c r="V1121" s="104"/>
    </row>
    <row r="1122" spans="1:22" ht="45" x14ac:dyDescent="0.25">
      <c r="A1122" s="109" t="s">
        <v>4996</v>
      </c>
      <c r="B1122" s="29" t="s">
        <v>6010</v>
      </c>
      <c r="C1122" s="11" t="s">
        <v>4997</v>
      </c>
      <c r="D1122" s="8" t="s">
        <v>4998</v>
      </c>
      <c r="E1122" s="8" t="s">
        <v>4999</v>
      </c>
      <c r="F1122" s="8" t="s">
        <v>21</v>
      </c>
      <c r="G1122" s="11" t="s">
        <v>4882</v>
      </c>
      <c r="H1122" s="8" t="s">
        <v>4474</v>
      </c>
      <c r="I1122" s="8" t="s">
        <v>18</v>
      </c>
      <c r="J1122" s="8" t="s">
        <v>409</v>
      </c>
      <c r="K1122" s="29" t="s">
        <v>28</v>
      </c>
      <c r="L1122" s="29" t="s">
        <v>31</v>
      </c>
      <c r="M1122" s="8" t="s">
        <v>7185</v>
      </c>
      <c r="N1122" s="8" t="s">
        <v>1431</v>
      </c>
      <c r="O1122" s="11" t="s">
        <v>2334</v>
      </c>
      <c r="P1122" s="8">
        <v>2024</v>
      </c>
      <c r="Q1122" s="8" t="s">
        <v>7185</v>
      </c>
      <c r="R1122" s="8">
        <v>2024</v>
      </c>
      <c r="S1122" s="8" t="s">
        <v>2216</v>
      </c>
      <c r="T1122" s="8">
        <v>2020</v>
      </c>
      <c r="U1122" s="8" t="s">
        <v>6098</v>
      </c>
      <c r="V1122" s="104"/>
    </row>
    <row r="1123" spans="1:22" ht="45" x14ac:dyDescent="0.25">
      <c r="A1123" s="109" t="s">
        <v>5000</v>
      </c>
      <c r="B1123" s="29" t="s">
        <v>6010</v>
      </c>
      <c r="C1123" s="11" t="s">
        <v>5001</v>
      </c>
      <c r="D1123" s="8" t="s">
        <v>5002</v>
      </c>
      <c r="E1123" s="8" t="s">
        <v>5003</v>
      </c>
      <c r="F1123" s="8" t="s">
        <v>21</v>
      </c>
      <c r="G1123" s="11" t="s">
        <v>4882</v>
      </c>
      <c r="H1123" s="8" t="s">
        <v>4486</v>
      </c>
      <c r="I1123" s="8" t="s">
        <v>18</v>
      </c>
      <c r="J1123" s="8" t="s">
        <v>409</v>
      </c>
      <c r="K1123" s="29" t="s">
        <v>28</v>
      </c>
      <c r="L1123" s="29" t="s">
        <v>31</v>
      </c>
      <c r="M1123" s="8" t="s">
        <v>7483</v>
      </c>
      <c r="N1123" s="8" t="s">
        <v>1431</v>
      </c>
      <c r="O1123" s="11" t="s">
        <v>48</v>
      </c>
      <c r="P1123" s="8">
        <v>2025</v>
      </c>
      <c r="Q1123" s="8" t="s">
        <v>7475</v>
      </c>
      <c r="R1123" s="8">
        <v>2020</v>
      </c>
      <c r="S1123" s="8" t="s">
        <v>2216</v>
      </c>
      <c r="T1123" s="8">
        <v>2019</v>
      </c>
      <c r="U1123" s="8" t="s">
        <v>6099</v>
      </c>
      <c r="V1123" s="104"/>
    </row>
    <row r="1124" spans="1:22" ht="45" x14ac:dyDescent="0.25">
      <c r="A1124" s="109" t="s">
        <v>5004</v>
      </c>
      <c r="B1124" s="29" t="s">
        <v>6010</v>
      </c>
      <c r="C1124" s="11" t="s">
        <v>5005</v>
      </c>
      <c r="D1124" s="8" t="s">
        <v>5006</v>
      </c>
      <c r="E1124" s="8" t="s">
        <v>5007</v>
      </c>
      <c r="F1124" s="8" t="s">
        <v>21</v>
      </c>
      <c r="G1124" s="11" t="s">
        <v>4882</v>
      </c>
      <c r="H1124" s="8" t="s">
        <v>4474</v>
      </c>
      <c r="I1124" s="8" t="s">
        <v>18</v>
      </c>
      <c r="J1124" s="8" t="s">
        <v>409</v>
      </c>
      <c r="K1124" s="29" t="s">
        <v>28</v>
      </c>
      <c r="L1124" s="29" t="s">
        <v>31</v>
      </c>
      <c r="M1124" s="8" t="s">
        <v>7471</v>
      </c>
      <c r="N1124" s="8" t="s">
        <v>1431</v>
      </c>
      <c r="O1124" s="11" t="s">
        <v>48</v>
      </c>
      <c r="P1124" s="8">
        <v>2025</v>
      </c>
      <c r="Q1124" s="8" t="s">
        <v>7230</v>
      </c>
      <c r="R1124" s="8">
        <v>2025</v>
      </c>
      <c r="S1124" s="8" t="s">
        <v>2216</v>
      </c>
      <c r="T1124" s="8">
        <v>2020</v>
      </c>
      <c r="U1124" s="8" t="s">
        <v>6100</v>
      </c>
      <c r="V1124" s="104"/>
    </row>
    <row r="1125" spans="1:22" ht="63" customHeight="1" x14ac:dyDescent="0.25">
      <c r="A1125" s="109" t="s">
        <v>5008</v>
      </c>
      <c r="B1125" s="29" t="s">
        <v>6010</v>
      </c>
      <c r="C1125" s="11" t="s">
        <v>5009</v>
      </c>
      <c r="D1125" s="8" t="s">
        <v>5010</v>
      </c>
      <c r="E1125" s="8" t="s">
        <v>5011</v>
      </c>
      <c r="F1125" s="8" t="s">
        <v>21</v>
      </c>
      <c r="G1125" s="11" t="s">
        <v>4882</v>
      </c>
      <c r="H1125" s="8" t="s">
        <v>4486</v>
      </c>
      <c r="I1125" s="8" t="s">
        <v>18</v>
      </c>
      <c r="J1125" s="8" t="s">
        <v>409</v>
      </c>
      <c r="K1125" s="29" t="s">
        <v>28</v>
      </c>
      <c r="L1125" s="29" t="s">
        <v>31</v>
      </c>
      <c r="M1125" s="8" t="s">
        <v>7237</v>
      </c>
      <c r="N1125" s="8" t="s">
        <v>1431</v>
      </c>
      <c r="O1125" s="11" t="s">
        <v>122</v>
      </c>
      <c r="P1125" s="8">
        <v>2023</v>
      </c>
      <c r="Q1125" s="8" t="s">
        <v>7230</v>
      </c>
      <c r="R1125" s="8">
        <v>2023</v>
      </c>
      <c r="S1125" s="8" t="s">
        <v>2216</v>
      </c>
      <c r="T1125" s="8">
        <v>2020</v>
      </c>
      <c r="U1125" s="8" t="s">
        <v>6101</v>
      </c>
      <c r="V1125" s="104"/>
    </row>
    <row r="1126" spans="1:22" ht="45" x14ac:dyDescent="0.25">
      <c r="A1126" s="109" t="s">
        <v>5012</v>
      </c>
      <c r="B1126" s="29" t="s">
        <v>6010</v>
      </c>
      <c r="C1126" s="11" t="s">
        <v>4915</v>
      </c>
      <c r="D1126" s="8" t="s">
        <v>5013</v>
      </c>
      <c r="E1126" s="8" t="s">
        <v>5014</v>
      </c>
      <c r="F1126" s="8" t="s">
        <v>21</v>
      </c>
      <c r="G1126" s="11" t="s">
        <v>4882</v>
      </c>
      <c r="H1126" s="8" t="s">
        <v>4486</v>
      </c>
      <c r="I1126" s="8" t="s">
        <v>18</v>
      </c>
      <c r="J1126" s="8" t="s">
        <v>409</v>
      </c>
      <c r="K1126" s="29" t="s">
        <v>28</v>
      </c>
      <c r="L1126" s="29" t="s">
        <v>31</v>
      </c>
      <c r="M1126" s="8" t="s">
        <v>7484</v>
      </c>
      <c r="N1126" s="8" t="s">
        <v>1431</v>
      </c>
      <c r="O1126" s="11" t="s">
        <v>48</v>
      </c>
      <c r="P1126" s="8">
        <v>2023</v>
      </c>
      <c r="Q1126" s="8" t="s">
        <v>7230</v>
      </c>
      <c r="R1126" s="8">
        <v>2023</v>
      </c>
      <c r="S1126" s="8" t="s">
        <v>2216</v>
      </c>
      <c r="T1126" s="8">
        <v>2020</v>
      </c>
      <c r="U1126" s="8" t="s">
        <v>6102</v>
      </c>
      <c r="V1126" s="104"/>
    </row>
    <row r="1127" spans="1:22" ht="45" x14ac:dyDescent="0.25">
      <c r="A1127" s="109" t="s">
        <v>5015</v>
      </c>
      <c r="B1127" s="29" t="s">
        <v>6010</v>
      </c>
      <c r="C1127" s="11" t="s">
        <v>5016</v>
      </c>
      <c r="D1127" s="8" t="s">
        <v>5017</v>
      </c>
      <c r="E1127" s="8" t="s">
        <v>5018</v>
      </c>
      <c r="F1127" s="8" t="s">
        <v>21</v>
      </c>
      <c r="G1127" s="11" t="s">
        <v>4882</v>
      </c>
      <c r="H1127" s="8" t="s">
        <v>5019</v>
      </c>
      <c r="I1127" s="8" t="s">
        <v>18</v>
      </c>
      <c r="J1127" s="8" t="s">
        <v>409</v>
      </c>
      <c r="K1127" s="29" t="s">
        <v>28</v>
      </c>
      <c r="L1127" s="29" t="s">
        <v>31</v>
      </c>
      <c r="M1127" s="8" t="s">
        <v>7485</v>
      </c>
      <c r="N1127" s="8" t="s">
        <v>1431</v>
      </c>
      <c r="O1127" s="11" t="s">
        <v>122</v>
      </c>
      <c r="P1127" s="8">
        <v>2024</v>
      </c>
      <c r="Q1127" s="8" t="s">
        <v>7230</v>
      </c>
      <c r="R1127" s="8">
        <v>2024</v>
      </c>
      <c r="S1127" s="8" t="s">
        <v>2216</v>
      </c>
      <c r="T1127" s="8">
        <v>2021</v>
      </c>
      <c r="U1127" s="8" t="s">
        <v>6102</v>
      </c>
      <c r="V1127" s="104"/>
    </row>
    <row r="1128" spans="1:22" ht="45" x14ac:dyDescent="0.25">
      <c r="A1128" s="109" t="s">
        <v>5020</v>
      </c>
      <c r="B1128" s="29" t="s">
        <v>6010</v>
      </c>
      <c r="C1128" s="11" t="s">
        <v>5021</v>
      </c>
      <c r="D1128" s="8" t="s">
        <v>23</v>
      </c>
      <c r="E1128" s="8" t="s">
        <v>5022</v>
      </c>
      <c r="F1128" s="8" t="s">
        <v>21</v>
      </c>
      <c r="G1128" s="11" t="s">
        <v>4882</v>
      </c>
      <c r="H1128" s="8" t="s">
        <v>4486</v>
      </c>
      <c r="I1128" s="8" t="s">
        <v>18</v>
      </c>
      <c r="J1128" s="8" t="s">
        <v>409</v>
      </c>
      <c r="K1128" s="29" t="s">
        <v>28</v>
      </c>
      <c r="L1128" s="29" t="s">
        <v>31</v>
      </c>
      <c r="M1128" s="8" t="s">
        <v>7486</v>
      </c>
      <c r="N1128" s="8" t="s">
        <v>1431</v>
      </c>
      <c r="O1128" s="11" t="s">
        <v>48</v>
      </c>
      <c r="P1128" s="8">
        <v>2025</v>
      </c>
      <c r="Q1128" s="8" t="s">
        <v>7185</v>
      </c>
      <c r="R1128" s="8">
        <v>2025</v>
      </c>
      <c r="S1128" s="8" t="s">
        <v>2216</v>
      </c>
      <c r="T1128" s="8">
        <v>2021</v>
      </c>
      <c r="U1128" s="8" t="s">
        <v>6103</v>
      </c>
      <c r="V1128" s="104"/>
    </row>
    <row r="1129" spans="1:22" ht="45" x14ac:dyDescent="0.25">
      <c r="A1129" s="109" t="s">
        <v>5023</v>
      </c>
      <c r="B1129" s="29" t="s">
        <v>6010</v>
      </c>
      <c r="C1129" s="11" t="s">
        <v>5024</v>
      </c>
      <c r="D1129" s="8" t="s">
        <v>23</v>
      </c>
      <c r="E1129" s="8" t="s">
        <v>5025</v>
      </c>
      <c r="F1129" s="8" t="s">
        <v>21</v>
      </c>
      <c r="G1129" s="11" t="s">
        <v>4882</v>
      </c>
      <c r="H1129" s="8" t="s">
        <v>4486</v>
      </c>
      <c r="I1129" s="8" t="s">
        <v>18</v>
      </c>
      <c r="J1129" s="8" t="s">
        <v>5026</v>
      </c>
      <c r="K1129" s="29" t="s">
        <v>28</v>
      </c>
      <c r="L1129" s="29" t="s">
        <v>31</v>
      </c>
      <c r="M1129" s="8" t="s">
        <v>7487</v>
      </c>
      <c r="N1129" s="8" t="s">
        <v>1431</v>
      </c>
      <c r="O1129" s="11" t="s">
        <v>122</v>
      </c>
      <c r="P1129" s="8">
        <v>2025</v>
      </c>
      <c r="Q1129" s="8" t="s">
        <v>5027</v>
      </c>
      <c r="R1129" s="8">
        <v>2025</v>
      </c>
      <c r="S1129" s="8" t="s">
        <v>2216</v>
      </c>
      <c r="T1129" s="8">
        <v>2020</v>
      </c>
      <c r="U1129" s="8" t="s">
        <v>6104</v>
      </c>
      <c r="V1129" s="104"/>
    </row>
    <row r="1130" spans="1:22" ht="60" customHeight="1" x14ac:dyDescent="0.25">
      <c r="A1130" s="109" t="s">
        <v>5028</v>
      </c>
      <c r="B1130" s="29" t="s">
        <v>6010</v>
      </c>
      <c r="C1130" s="11" t="s">
        <v>5029</v>
      </c>
      <c r="D1130" s="8" t="s">
        <v>23</v>
      </c>
      <c r="E1130" s="8" t="s">
        <v>5030</v>
      </c>
      <c r="F1130" s="8" t="s">
        <v>21</v>
      </c>
      <c r="G1130" s="11" t="s">
        <v>4882</v>
      </c>
      <c r="H1130" s="8" t="s">
        <v>4486</v>
      </c>
      <c r="I1130" s="8" t="s">
        <v>18</v>
      </c>
      <c r="J1130" s="8" t="s">
        <v>409</v>
      </c>
      <c r="K1130" s="29" t="s">
        <v>28</v>
      </c>
      <c r="L1130" s="29" t="s">
        <v>31</v>
      </c>
      <c r="M1130" s="8" t="s">
        <v>7488</v>
      </c>
      <c r="N1130" s="8" t="s">
        <v>1431</v>
      </c>
      <c r="O1130" s="11" t="s">
        <v>48</v>
      </c>
      <c r="P1130" s="8">
        <v>2025</v>
      </c>
      <c r="Q1130" s="8" t="s">
        <v>4706</v>
      </c>
      <c r="R1130" s="8">
        <v>2025</v>
      </c>
      <c r="S1130" s="8" t="s">
        <v>2216</v>
      </c>
      <c r="T1130" s="8">
        <v>2020</v>
      </c>
      <c r="U1130" s="8" t="s">
        <v>6105</v>
      </c>
      <c r="V1130" s="104"/>
    </row>
    <row r="1131" spans="1:22" ht="45" x14ac:dyDescent="0.25">
      <c r="A1131" s="109" t="s">
        <v>5031</v>
      </c>
      <c r="B1131" s="29" t="s">
        <v>6010</v>
      </c>
      <c r="C1131" s="11" t="s">
        <v>5032</v>
      </c>
      <c r="D1131" s="8" t="s">
        <v>23</v>
      </c>
      <c r="E1131" s="8" t="s">
        <v>5033</v>
      </c>
      <c r="F1131" s="8" t="s">
        <v>21</v>
      </c>
      <c r="G1131" s="11" t="s">
        <v>4882</v>
      </c>
      <c r="H1131" s="8" t="s">
        <v>4474</v>
      </c>
      <c r="I1131" s="8" t="s">
        <v>18</v>
      </c>
      <c r="J1131" s="8" t="s">
        <v>409</v>
      </c>
      <c r="K1131" s="29" t="s">
        <v>28</v>
      </c>
      <c r="L1131" s="29" t="s">
        <v>31</v>
      </c>
      <c r="M1131" s="8" t="s">
        <v>7488</v>
      </c>
      <c r="N1131" s="8" t="s">
        <v>1431</v>
      </c>
      <c r="O1131" s="11" t="s">
        <v>48</v>
      </c>
      <c r="P1131" s="8">
        <v>2025</v>
      </c>
      <c r="Q1131" s="8" t="s">
        <v>4706</v>
      </c>
      <c r="R1131" s="8">
        <v>2025</v>
      </c>
      <c r="S1131" s="8" t="s">
        <v>2216</v>
      </c>
      <c r="T1131" s="8">
        <v>2020</v>
      </c>
      <c r="U1131" s="8" t="s">
        <v>6105</v>
      </c>
      <c r="V1131" s="104"/>
    </row>
    <row r="1132" spans="1:22" ht="45" x14ac:dyDescent="0.25">
      <c r="A1132" s="109" t="s">
        <v>5034</v>
      </c>
      <c r="B1132" s="29" t="s">
        <v>6010</v>
      </c>
      <c r="C1132" s="11" t="s">
        <v>5035</v>
      </c>
      <c r="D1132" s="8" t="s">
        <v>23</v>
      </c>
      <c r="E1132" s="8" t="s">
        <v>5036</v>
      </c>
      <c r="F1132" s="8" t="s">
        <v>21</v>
      </c>
      <c r="G1132" s="11" t="s">
        <v>4882</v>
      </c>
      <c r="H1132" s="8" t="s">
        <v>4474</v>
      </c>
      <c r="I1132" s="8" t="s">
        <v>18</v>
      </c>
      <c r="J1132" s="8" t="s">
        <v>409</v>
      </c>
      <c r="K1132" s="29" t="s">
        <v>28</v>
      </c>
      <c r="L1132" s="29" t="s">
        <v>31</v>
      </c>
      <c r="M1132" s="8" t="s">
        <v>7488</v>
      </c>
      <c r="N1132" s="8" t="s">
        <v>1431</v>
      </c>
      <c r="O1132" s="11" t="s">
        <v>48</v>
      </c>
      <c r="P1132" s="8">
        <v>2025</v>
      </c>
      <c r="Q1132" s="8" t="s">
        <v>7813</v>
      </c>
      <c r="R1132" s="8">
        <v>2022</v>
      </c>
      <c r="S1132" s="8" t="s">
        <v>2216</v>
      </c>
      <c r="T1132" s="8">
        <v>2020</v>
      </c>
      <c r="U1132" s="8" t="s">
        <v>6105</v>
      </c>
      <c r="V1132" s="104"/>
    </row>
    <row r="1133" spans="1:22" ht="45" x14ac:dyDescent="0.25">
      <c r="A1133" s="109" t="s">
        <v>5037</v>
      </c>
      <c r="B1133" s="29" t="s">
        <v>6010</v>
      </c>
      <c r="C1133" s="11" t="s">
        <v>5029</v>
      </c>
      <c r="D1133" s="8" t="s">
        <v>23</v>
      </c>
      <c r="E1133" s="8" t="s">
        <v>5038</v>
      </c>
      <c r="F1133" s="8" t="s">
        <v>21</v>
      </c>
      <c r="G1133" s="11" t="s">
        <v>4882</v>
      </c>
      <c r="H1133" s="8" t="s">
        <v>4482</v>
      </c>
      <c r="I1133" s="8" t="s">
        <v>18</v>
      </c>
      <c r="J1133" s="8" t="s">
        <v>4599</v>
      </c>
      <c r="K1133" s="29" t="s">
        <v>28</v>
      </c>
      <c r="L1133" s="29" t="s">
        <v>31</v>
      </c>
      <c r="M1133" s="8" t="s">
        <v>7488</v>
      </c>
      <c r="N1133" s="8" t="s">
        <v>1431</v>
      </c>
      <c r="O1133" s="11" t="s">
        <v>48</v>
      </c>
      <c r="P1133" s="8">
        <v>2025</v>
      </c>
      <c r="Q1133" s="8" t="s">
        <v>7814</v>
      </c>
      <c r="R1133" s="8">
        <v>2025</v>
      </c>
      <c r="S1133" s="8" t="s">
        <v>2216</v>
      </c>
      <c r="T1133" s="8">
        <v>2020</v>
      </c>
      <c r="U1133" s="8" t="s">
        <v>6105</v>
      </c>
      <c r="V1133" s="104"/>
    </row>
    <row r="1134" spans="1:22" ht="60" x14ac:dyDescent="0.25">
      <c r="A1134" s="109" t="s">
        <v>5040</v>
      </c>
      <c r="B1134" s="29" t="s">
        <v>6010</v>
      </c>
      <c r="C1134" s="11" t="s">
        <v>5041</v>
      </c>
      <c r="D1134" s="8" t="s">
        <v>23</v>
      </c>
      <c r="E1134" s="8" t="s">
        <v>5042</v>
      </c>
      <c r="F1134" s="8" t="s">
        <v>21</v>
      </c>
      <c r="G1134" s="11" t="s">
        <v>4882</v>
      </c>
      <c r="H1134" s="8" t="s">
        <v>4482</v>
      </c>
      <c r="I1134" s="8" t="s">
        <v>18</v>
      </c>
      <c r="J1134" s="8" t="s">
        <v>409</v>
      </c>
      <c r="K1134" s="29" t="s">
        <v>28</v>
      </c>
      <c r="L1134" s="29" t="s">
        <v>31</v>
      </c>
      <c r="M1134" s="8" t="s">
        <v>7488</v>
      </c>
      <c r="N1134" s="8" t="s">
        <v>1431</v>
      </c>
      <c r="O1134" s="11" t="s">
        <v>48</v>
      </c>
      <c r="P1134" s="8">
        <v>2025</v>
      </c>
      <c r="Q1134" s="8" t="s">
        <v>7815</v>
      </c>
      <c r="R1134" s="8">
        <v>2025</v>
      </c>
      <c r="S1134" s="8" t="s">
        <v>2216</v>
      </c>
      <c r="T1134" s="8">
        <v>2020</v>
      </c>
      <c r="U1134" s="8" t="s">
        <v>6105</v>
      </c>
      <c r="V1134" s="104"/>
    </row>
    <row r="1135" spans="1:22" ht="45" x14ac:dyDescent="0.25">
      <c r="A1135" s="109" t="s">
        <v>5043</v>
      </c>
      <c r="B1135" s="29" t="s">
        <v>6010</v>
      </c>
      <c r="C1135" s="11" t="s">
        <v>5044</v>
      </c>
      <c r="D1135" s="8" t="s">
        <v>23</v>
      </c>
      <c r="E1135" s="8" t="s">
        <v>5045</v>
      </c>
      <c r="F1135" s="8" t="s">
        <v>21</v>
      </c>
      <c r="G1135" s="11" t="s">
        <v>4882</v>
      </c>
      <c r="H1135" s="8" t="s">
        <v>4482</v>
      </c>
      <c r="I1135" s="8" t="s">
        <v>18</v>
      </c>
      <c r="J1135" s="8" t="s">
        <v>409</v>
      </c>
      <c r="K1135" s="29" t="s">
        <v>28</v>
      </c>
      <c r="L1135" s="29" t="s">
        <v>31</v>
      </c>
      <c r="M1135" s="8" t="s">
        <v>7488</v>
      </c>
      <c r="N1135" s="8" t="s">
        <v>1431</v>
      </c>
      <c r="O1135" s="11" t="s">
        <v>48</v>
      </c>
      <c r="P1135" s="8">
        <v>2025</v>
      </c>
      <c r="Q1135" s="8" t="s">
        <v>7813</v>
      </c>
      <c r="R1135" s="8">
        <v>2022</v>
      </c>
      <c r="S1135" s="8" t="s">
        <v>2216</v>
      </c>
      <c r="T1135" s="8">
        <v>2020</v>
      </c>
      <c r="U1135" s="8" t="s">
        <v>6105</v>
      </c>
      <c r="V1135" s="104"/>
    </row>
    <row r="1136" spans="1:22" ht="45" x14ac:dyDescent="0.25">
      <c r="A1136" s="109" t="s">
        <v>5046</v>
      </c>
      <c r="B1136" s="29" t="s">
        <v>6010</v>
      </c>
      <c r="C1136" s="11" t="s">
        <v>5047</v>
      </c>
      <c r="D1136" s="8" t="s">
        <v>23</v>
      </c>
      <c r="E1136" s="8" t="s">
        <v>5048</v>
      </c>
      <c r="F1136" s="8" t="s">
        <v>21</v>
      </c>
      <c r="G1136" s="11" t="s">
        <v>4882</v>
      </c>
      <c r="H1136" s="8" t="s">
        <v>4482</v>
      </c>
      <c r="I1136" s="8" t="s">
        <v>18</v>
      </c>
      <c r="J1136" s="8" t="s">
        <v>4599</v>
      </c>
      <c r="K1136" s="29" t="s">
        <v>28</v>
      </c>
      <c r="L1136" s="29" t="s">
        <v>31</v>
      </c>
      <c r="M1136" s="8" t="s">
        <v>7488</v>
      </c>
      <c r="N1136" s="8" t="s">
        <v>1431</v>
      </c>
      <c r="O1136" s="11" t="s">
        <v>48</v>
      </c>
      <c r="P1136" s="8">
        <v>2025</v>
      </c>
      <c r="Q1136" s="8" t="s">
        <v>5039</v>
      </c>
      <c r="R1136" s="8">
        <v>2025</v>
      </c>
      <c r="S1136" s="8" t="s">
        <v>2216</v>
      </c>
      <c r="T1136" s="8">
        <v>2020</v>
      </c>
      <c r="U1136" s="8" t="s">
        <v>6105</v>
      </c>
      <c r="V1136" s="104"/>
    </row>
    <row r="1137" spans="1:22" ht="60" customHeight="1" x14ac:dyDescent="0.25">
      <c r="A1137" s="109" t="s">
        <v>5049</v>
      </c>
      <c r="B1137" s="29" t="s">
        <v>6010</v>
      </c>
      <c r="C1137" s="11" t="s">
        <v>5050</v>
      </c>
      <c r="D1137" s="8" t="s">
        <v>5051</v>
      </c>
      <c r="E1137" s="8" t="s">
        <v>5052</v>
      </c>
      <c r="F1137" s="8" t="s">
        <v>21</v>
      </c>
      <c r="G1137" s="11" t="s">
        <v>4882</v>
      </c>
      <c r="H1137" s="8" t="s">
        <v>4486</v>
      </c>
      <c r="I1137" s="8" t="s">
        <v>18</v>
      </c>
      <c r="J1137" s="8" t="s">
        <v>409</v>
      </c>
      <c r="K1137" s="29" t="s">
        <v>28</v>
      </c>
      <c r="L1137" s="29" t="s">
        <v>31</v>
      </c>
      <c r="M1137" s="8" t="s">
        <v>38</v>
      </c>
      <c r="N1137" s="8" t="s">
        <v>1431</v>
      </c>
      <c r="O1137" s="11" t="s">
        <v>122</v>
      </c>
      <c r="P1137" s="8">
        <v>2024</v>
      </c>
      <c r="Q1137" s="8" t="s">
        <v>7230</v>
      </c>
      <c r="R1137" s="8">
        <v>2024</v>
      </c>
      <c r="S1137" s="8" t="s">
        <v>2216</v>
      </c>
      <c r="T1137" s="8">
        <v>2020</v>
      </c>
      <c r="U1137" s="8" t="s">
        <v>6106</v>
      </c>
      <c r="V1137" s="100"/>
    </row>
    <row r="1138" spans="1:22" ht="60" customHeight="1" x14ac:dyDescent="0.25">
      <c r="A1138" s="109" t="s">
        <v>5053</v>
      </c>
      <c r="B1138" s="29" t="s">
        <v>6010</v>
      </c>
      <c r="C1138" s="11" t="s">
        <v>5054</v>
      </c>
      <c r="D1138" s="8" t="s">
        <v>5055</v>
      </c>
      <c r="E1138" s="8" t="s">
        <v>5056</v>
      </c>
      <c r="F1138" s="8" t="s">
        <v>21</v>
      </c>
      <c r="G1138" s="11" t="s">
        <v>4882</v>
      </c>
      <c r="H1138" s="8" t="s">
        <v>4486</v>
      </c>
      <c r="I1138" s="8" t="s">
        <v>18</v>
      </c>
      <c r="J1138" s="8" t="s">
        <v>409</v>
      </c>
      <c r="K1138" s="29" t="s">
        <v>28</v>
      </c>
      <c r="L1138" s="29" t="s">
        <v>31</v>
      </c>
      <c r="M1138" s="8" t="s">
        <v>38</v>
      </c>
      <c r="N1138" s="8" t="s">
        <v>1431</v>
      </c>
      <c r="O1138" s="11" t="s">
        <v>48</v>
      </c>
      <c r="P1138" s="8">
        <v>2023</v>
      </c>
      <c r="Q1138" s="8" t="s">
        <v>7816</v>
      </c>
      <c r="R1138" s="8">
        <v>2023</v>
      </c>
      <c r="S1138" s="8" t="s">
        <v>2216</v>
      </c>
      <c r="T1138" s="8">
        <v>2021</v>
      </c>
      <c r="U1138" s="8" t="s">
        <v>6107</v>
      </c>
      <c r="V1138" s="100"/>
    </row>
    <row r="1139" spans="1:22" ht="66" customHeight="1" x14ac:dyDescent="0.25">
      <c r="A1139" s="109" t="s">
        <v>5057</v>
      </c>
      <c r="B1139" s="29" t="s">
        <v>6010</v>
      </c>
      <c r="C1139" s="11" t="s">
        <v>4938</v>
      </c>
      <c r="D1139" s="8" t="s">
        <v>5058</v>
      </c>
      <c r="E1139" s="8" t="s">
        <v>30</v>
      </c>
      <c r="F1139" s="8" t="s">
        <v>21</v>
      </c>
      <c r="G1139" s="11" t="s">
        <v>5059</v>
      </c>
      <c r="H1139" s="8" t="s">
        <v>4486</v>
      </c>
      <c r="I1139" s="8" t="s">
        <v>18</v>
      </c>
      <c r="J1139" s="8" t="s">
        <v>409</v>
      </c>
      <c r="K1139" s="29" t="s">
        <v>28</v>
      </c>
      <c r="L1139" s="29" t="s">
        <v>31</v>
      </c>
      <c r="M1139" s="8" t="s">
        <v>7489</v>
      </c>
      <c r="N1139" s="8" t="s">
        <v>1431</v>
      </c>
      <c r="O1139" s="11" t="s">
        <v>4496</v>
      </c>
      <c r="P1139" s="8">
        <v>2026</v>
      </c>
      <c r="Q1139" s="8" t="s">
        <v>7816</v>
      </c>
      <c r="R1139" s="8">
        <v>2025</v>
      </c>
      <c r="S1139" s="8" t="s">
        <v>2216</v>
      </c>
      <c r="T1139" s="8">
        <v>2019</v>
      </c>
      <c r="U1139" s="8" t="s">
        <v>272</v>
      </c>
      <c r="V1139" s="104"/>
    </row>
    <row r="1140" spans="1:22" ht="45" x14ac:dyDescent="0.25">
      <c r="A1140" s="109" t="s">
        <v>5060</v>
      </c>
      <c r="B1140" s="29" t="s">
        <v>6010</v>
      </c>
      <c r="C1140" s="11" t="s">
        <v>5061</v>
      </c>
      <c r="D1140" s="8" t="s">
        <v>5062</v>
      </c>
      <c r="E1140" s="8" t="s">
        <v>5063</v>
      </c>
      <c r="F1140" s="8" t="s">
        <v>21</v>
      </c>
      <c r="G1140" s="11" t="s">
        <v>4882</v>
      </c>
      <c r="H1140" s="8" t="s">
        <v>4486</v>
      </c>
      <c r="I1140" s="8" t="s">
        <v>18</v>
      </c>
      <c r="J1140" s="8" t="s">
        <v>409</v>
      </c>
      <c r="K1140" s="29" t="s">
        <v>28</v>
      </c>
      <c r="L1140" s="29" t="s">
        <v>31</v>
      </c>
      <c r="M1140" s="8" t="s">
        <v>7490</v>
      </c>
      <c r="N1140" s="8" t="s">
        <v>1431</v>
      </c>
      <c r="O1140" s="11" t="s">
        <v>122</v>
      </c>
      <c r="P1140" s="8">
        <v>2023</v>
      </c>
      <c r="Q1140" s="8" t="s">
        <v>7816</v>
      </c>
      <c r="R1140" s="8">
        <v>2023</v>
      </c>
      <c r="S1140" s="8" t="s">
        <v>2216</v>
      </c>
      <c r="T1140" s="8">
        <v>2020</v>
      </c>
      <c r="U1140" s="8" t="s">
        <v>6108</v>
      </c>
      <c r="V1140" s="104"/>
    </row>
    <row r="1141" spans="1:22" ht="45" x14ac:dyDescent="0.25">
      <c r="A1141" s="109" t="s">
        <v>5064</v>
      </c>
      <c r="B1141" s="29" t="s">
        <v>6010</v>
      </c>
      <c r="C1141" s="11" t="s">
        <v>5065</v>
      </c>
      <c r="D1141" s="8" t="s">
        <v>5066</v>
      </c>
      <c r="E1141" s="8" t="s">
        <v>5067</v>
      </c>
      <c r="F1141" s="8" t="s">
        <v>21</v>
      </c>
      <c r="G1141" s="11" t="s">
        <v>4882</v>
      </c>
      <c r="H1141" s="8" t="s">
        <v>4474</v>
      </c>
      <c r="I1141" s="8" t="s">
        <v>18</v>
      </c>
      <c r="J1141" s="8" t="s">
        <v>4599</v>
      </c>
      <c r="K1141" s="29" t="s">
        <v>28</v>
      </c>
      <c r="L1141" s="29" t="s">
        <v>31</v>
      </c>
      <c r="M1141" s="8" t="s">
        <v>5068</v>
      </c>
      <c r="N1141" s="8" t="s">
        <v>1431</v>
      </c>
      <c r="O1141" s="11" t="s">
        <v>48</v>
      </c>
      <c r="P1141" s="8">
        <v>2023</v>
      </c>
      <c r="Q1141" s="8" t="s">
        <v>38</v>
      </c>
      <c r="R1141" s="8">
        <v>2023</v>
      </c>
      <c r="S1141" s="8" t="s">
        <v>2216</v>
      </c>
      <c r="T1141" s="8">
        <v>2020</v>
      </c>
      <c r="U1141" s="8" t="s">
        <v>6109</v>
      </c>
      <c r="V1141" s="104"/>
    </row>
    <row r="1142" spans="1:22" ht="45" x14ac:dyDescent="0.25">
      <c r="A1142" s="109" t="s">
        <v>5069</v>
      </c>
      <c r="B1142" s="29" t="s">
        <v>6010</v>
      </c>
      <c r="C1142" s="11" t="s">
        <v>5070</v>
      </c>
      <c r="D1142" s="8" t="s">
        <v>5071</v>
      </c>
      <c r="E1142" s="8" t="s">
        <v>5067</v>
      </c>
      <c r="F1142" s="8" t="s">
        <v>21</v>
      </c>
      <c r="G1142" s="11" t="s">
        <v>4882</v>
      </c>
      <c r="H1142" s="8" t="s">
        <v>4482</v>
      </c>
      <c r="I1142" s="8" t="s">
        <v>18</v>
      </c>
      <c r="J1142" s="8" t="s">
        <v>409</v>
      </c>
      <c r="K1142" s="29" t="s">
        <v>28</v>
      </c>
      <c r="L1142" s="29" t="s">
        <v>31</v>
      </c>
      <c r="M1142" s="8" t="s">
        <v>38</v>
      </c>
      <c r="N1142" s="8" t="s">
        <v>1431</v>
      </c>
      <c r="O1142" s="11" t="s">
        <v>122</v>
      </c>
      <c r="P1142" s="8">
        <v>2025</v>
      </c>
      <c r="Q1142" s="8" t="s">
        <v>2552</v>
      </c>
      <c r="R1142" s="8">
        <v>2025</v>
      </c>
      <c r="S1142" s="8" t="s">
        <v>2216</v>
      </c>
      <c r="T1142" s="8">
        <v>2020</v>
      </c>
      <c r="U1142" s="8" t="s">
        <v>6109</v>
      </c>
      <c r="V1142" s="100"/>
    </row>
    <row r="1143" spans="1:22" ht="45" x14ac:dyDescent="0.25">
      <c r="A1143" s="109" t="s">
        <v>5072</v>
      </c>
      <c r="B1143" s="29" t="s">
        <v>6010</v>
      </c>
      <c r="C1143" s="11" t="s">
        <v>5073</v>
      </c>
      <c r="D1143" s="8" t="s">
        <v>23</v>
      </c>
      <c r="E1143" s="8" t="s">
        <v>5074</v>
      </c>
      <c r="F1143" s="8" t="s">
        <v>21</v>
      </c>
      <c r="G1143" s="11" t="s">
        <v>4882</v>
      </c>
      <c r="H1143" s="8" t="s">
        <v>4486</v>
      </c>
      <c r="I1143" s="8" t="s">
        <v>18</v>
      </c>
      <c r="J1143" s="8" t="s">
        <v>409</v>
      </c>
      <c r="K1143" s="29" t="s">
        <v>28</v>
      </c>
      <c r="L1143" s="29" t="s">
        <v>31</v>
      </c>
      <c r="M1143" s="8" t="s">
        <v>7491</v>
      </c>
      <c r="N1143" s="8" t="s">
        <v>1431</v>
      </c>
      <c r="O1143" s="11" t="s">
        <v>4496</v>
      </c>
      <c r="P1143" s="8">
        <v>2025</v>
      </c>
      <c r="Q1143" s="8" t="s">
        <v>7185</v>
      </c>
      <c r="R1143" s="8">
        <v>2025</v>
      </c>
      <c r="S1143" s="8" t="s">
        <v>2216</v>
      </c>
      <c r="T1143" s="8">
        <v>2022</v>
      </c>
      <c r="U1143" s="8" t="s">
        <v>6110</v>
      </c>
      <c r="V1143" s="104"/>
    </row>
    <row r="1144" spans="1:22" ht="45" x14ac:dyDescent="0.25">
      <c r="A1144" s="109" t="s">
        <v>5075</v>
      </c>
      <c r="B1144" s="29" t="s">
        <v>6010</v>
      </c>
      <c r="C1144" s="11" t="s">
        <v>5076</v>
      </c>
      <c r="D1144" s="8" t="s">
        <v>4463</v>
      </c>
      <c r="E1144" s="8" t="s">
        <v>5077</v>
      </c>
      <c r="F1144" s="8" t="s">
        <v>21</v>
      </c>
      <c r="G1144" s="11" t="s">
        <v>4882</v>
      </c>
      <c r="H1144" s="8" t="s">
        <v>4486</v>
      </c>
      <c r="I1144" s="8" t="s">
        <v>18</v>
      </c>
      <c r="J1144" s="8" t="s">
        <v>409</v>
      </c>
      <c r="K1144" s="29" t="s">
        <v>28</v>
      </c>
      <c r="L1144" s="29" t="s">
        <v>31</v>
      </c>
      <c r="M1144" s="8" t="s">
        <v>7489</v>
      </c>
      <c r="N1144" s="8" t="s">
        <v>1431</v>
      </c>
      <c r="O1144" s="11" t="s">
        <v>122</v>
      </c>
      <c r="P1144" s="8">
        <v>2025</v>
      </c>
      <c r="Q1144" s="8" t="s">
        <v>7230</v>
      </c>
      <c r="R1144" s="8">
        <v>2025</v>
      </c>
      <c r="S1144" s="8" t="s">
        <v>2216</v>
      </c>
      <c r="T1144" s="8">
        <v>2019</v>
      </c>
      <c r="U1144" s="8" t="s">
        <v>6111</v>
      </c>
      <c r="V1144" s="104"/>
    </row>
    <row r="1145" spans="1:22" ht="45" x14ac:dyDescent="0.25">
      <c r="A1145" s="109" t="s">
        <v>5078</v>
      </c>
      <c r="B1145" s="29" t="s">
        <v>6010</v>
      </c>
      <c r="C1145" s="11" t="s">
        <v>5079</v>
      </c>
      <c r="D1145" s="8" t="s">
        <v>5080</v>
      </c>
      <c r="E1145" s="8" t="s">
        <v>5081</v>
      </c>
      <c r="F1145" s="8" t="s">
        <v>21</v>
      </c>
      <c r="G1145" s="11" t="s">
        <v>4882</v>
      </c>
      <c r="H1145" s="8" t="s">
        <v>4873</v>
      </c>
      <c r="I1145" s="8" t="s">
        <v>18</v>
      </c>
      <c r="J1145" s="8" t="s">
        <v>409</v>
      </c>
      <c r="K1145" s="29" t="s">
        <v>28</v>
      </c>
      <c r="L1145" s="29" t="s">
        <v>31</v>
      </c>
      <c r="M1145" s="8" t="s">
        <v>7492</v>
      </c>
      <c r="N1145" s="8" t="s">
        <v>131</v>
      </c>
      <c r="O1145" s="11" t="s">
        <v>4496</v>
      </c>
      <c r="P1145" s="8">
        <v>2023</v>
      </c>
      <c r="Q1145" s="8" t="s">
        <v>7230</v>
      </c>
      <c r="R1145" s="8">
        <v>2023</v>
      </c>
      <c r="S1145" s="8" t="s">
        <v>35</v>
      </c>
      <c r="T1145" s="8">
        <v>2020</v>
      </c>
      <c r="U1145" s="8" t="s">
        <v>6112</v>
      </c>
      <c r="V1145" s="104"/>
    </row>
    <row r="1146" spans="1:22" ht="45" x14ac:dyDescent="0.25">
      <c r="A1146" s="109" t="s">
        <v>5082</v>
      </c>
      <c r="B1146" s="29" t="s">
        <v>6010</v>
      </c>
      <c r="C1146" s="11" t="s">
        <v>5083</v>
      </c>
      <c r="D1146" s="8" t="s">
        <v>5084</v>
      </c>
      <c r="E1146" s="8" t="s">
        <v>5085</v>
      </c>
      <c r="F1146" s="8" t="s">
        <v>21</v>
      </c>
      <c r="G1146" s="11" t="s">
        <v>4882</v>
      </c>
      <c r="H1146" s="8" t="s">
        <v>4474</v>
      </c>
      <c r="I1146" s="8" t="s">
        <v>18</v>
      </c>
      <c r="J1146" s="8" t="s">
        <v>409</v>
      </c>
      <c r="K1146" s="29" t="s">
        <v>28</v>
      </c>
      <c r="L1146" s="29" t="s">
        <v>31</v>
      </c>
      <c r="M1146" s="8" t="s">
        <v>4895</v>
      </c>
      <c r="N1146" s="8" t="s">
        <v>131</v>
      </c>
      <c r="O1146" s="11" t="s">
        <v>4496</v>
      </c>
      <c r="P1146" s="8">
        <v>2025</v>
      </c>
      <c r="Q1146" s="8" t="s">
        <v>7504</v>
      </c>
      <c r="R1146" s="8">
        <v>2025</v>
      </c>
      <c r="S1146" s="8" t="s">
        <v>35</v>
      </c>
      <c r="T1146" s="8" t="s">
        <v>35</v>
      </c>
      <c r="U1146" s="8" t="s">
        <v>6113</v>
      </c>
      <c r="V1146" s="104"/>
    </row>
    <row r="1147" spans="1:22" ht="60" x14ac:dyDescent="0.25">
      <c r="A1147" s="109" t="s">
        <v>5086</v>
      </c>
      <c r="B1147" s="29" t="s">
        <v>6010</v>
      </c>
      <c r="C1147" s="11" t="s">
        <v>5087</v>
      </c>
      <c r="D1147" s="8" t="s">
        <v>5088</v>
      </c>
      <c r="E1147" s="8" t="s">
        <v>5089</v>
      </c>
      <c r="F1147" s="8" t="s">
        <v>21</v>
      </c>
      <c r="G1147" s="11" t="s">
        <v>5090</v>
      </c>
      <c r="H1147" s="8" t="s">
        <v>4482</v>
      </c>
      <c r="I1147" s="8" t="s">
        <v>18</v>
      </c>
      <c r="J1147" s="8" t="s">
        <v>409</v>
      </c>
      <c r="K1147" s="29" t="s">
        <v>28</v>
      </c>
      <c r="L1147" s="29" t="s">
        <v>33</v>
      </c>
      <c r="M1147" s="8" t="s">
        <v>7487</v>
      </c>
      <c r="N1147" s="8" t="s">
        <v>1431</v>
      </c>
      <c r="O1147" s="11" t="s">
        <v>5091</v>
      </c>
      <c r="P1147" s="8">
        <v>2025</v>
      </c>
      <c r="Q1147" s="8" t="s">
        <v>7518</v>
      </c>
      <c r="R1147" s="8">
        <v>2022</v>
      </c>
      <c r="S1147" s="8" t="s">
        <v>7407</v>
      </c>
      <c r="T1147" s="8">
        <v>2019</v>
      </c>
      <c r="U1147" s="8" t="s">
        <v>6114</v>
      </c>
      <c r="V1147" s="104"/>
    </row>
    <row r="1148" spans="1:22" ht="60" x14ac:dyDescent="0.25">
      <c r="A1148" s="109" t="s">
        <v>5092</v>
      </c>
      <c r="B1148" s="29" t="s">
        <v>6010</v>
      </c>
      <c r="C1148" s="11" t="s">
        <v>5093</v>
      </c>
      <c r="D1148" s="8" t="s">
        <v>5094</v>
      </c>
      <c r="E1148" s="8" t="s">
        <v>5095</v>
      </c>
      <c r="F1148" s="8" t="s">
        <v>21</v>
      </c>
      <c r="G1148" s="11" t="s">
        <v>5090</v>
      </c>
      <c r="H1148" s="8" t="s">
        <v>4482</v>
      </c>
      <c r="I1148" s="8" t="s">
        <v>18</v>
      </c>
      <c r="J1148" s="8" t="s">
        <v>409</v>
      </c>
      <c r="K1148" s="29" t="s">
        <v>28</v>
      </c>
      <c r="L1148" s="29" t="s">
        <v>33</v>
      </c>
      <c r="M1148" s="8" t="s">
        <v>7493</v>
      </c>
      <c r="N1148" s="8" t="s">
        <v>1431</v>
      </c>
      <c r="O1148" s="11" t="s">
        <v>48</v>
      </c>
      <c r="P1148" s="8">
        <v>2022</v>
      </c>
      <c r="Q1148" s="8" t="s">
        <v>7480</v>
      </c>
      <c r="R1148" s="8">
        <v>2022</v>
      </c>
      <c r="S1148" s="8" t="s">
        <v>7817</v>
      </c>
      <c r="T1148" s="8">
        <v>2019</v>
      </c>
      <c r="U1148" s="8" t="s">
        <v>6114</v>
      </c>
      <c r="V1148" s="104"/>
    </row>
    <row r="1149" spans="1:22" ht="60" x14ac:dyDescent="0.25">
      <c r="A1149" s="109" t="s">
        <v>5096</v>
      </c>
      <c r="B1149" s="29" t="s">
        <v>6010</v>
      </c>
      <c r="C1149" s="11" t="s">
        <v>5097</v>
      </c>
      <c r="D1149" s="8" t="s">
        <v>5098</v>
      </c>
      <c r="E1149" s="8" t="s">
        <v>5099</v>
      </c>
      <c r="F1149" s="8" t="s">
        <v>21</v>
      </c>
      <c r="G1149" s="11" t="s">
        <v>5090</v>
      </c>
      <c r="H1149" s="8" t="s">
        <v>4482</v>
      </c>
      <c r="I1149" s="8" t="s">
        <v>18</v>
      </c>
      <c r="J1149" s="8" t="s">
        <v>409</v>
      </c>
      <c r="K1149" s="29" t="s">
        <v>28</v>
      </c>
      <c r="L1149" s="29" t="s">
        <v>33</v>
      </c>
      <c r="M1149" s="8" t="s">
        <v>7493</v>
      </c>
      <c r="N1149" s="8" t="s">
        <v>1431</v>
      </c>
      <c r="O1149" s="11" t="s">
        <v>48</v>
      </c>
      <c r="P1149" s="8">
        <v>2022</v>
      </c>
      <c r="Q1149" s="8" t="s">
        <v>7480</v>
      </c>
      <c r="R1149" s="8">
        <v>2022</v>
      </c>
      <c r="S1149" s="8" t="s">
        <v>7407</v>
      </c>
      <c r="T1149" s="8">
        <v>2019</v>
      </c>
      <c r="U1149" s="8" t="s">
        <v>6114</v>
      </c>
      <c r="V1149" s="104"/>
    </row>
    <row r="1150" spans="1:22" ht="60" x14ac:dyDescent="0.25">
      <c r="A1150" s="109" t="s">
        <v>5100</v>
      </c>
      <c r="B1150" s="29" t="s">
        <v>6010</v>
      </c>
      <c r="C1150" s="11" t="s">
        <v>5097</v>
      </c>
      <c r="D1150" s="8" t="s">
        <v>5101</v>
      </c>
      <c r="E1150" s="8" t="s">
        <v>5102</v>
      </c>
      <c r="F1150" s="8" t="s">
        <v>21</v>
      </c>
      <c r="G1150" s="11" t="s">
        <v>5090</v>
      </c>
      <c r="H1150" s="8" t="s">
        <v>4482</v>
      </c>
      <c r="I1150" s="8" t="s">
        <v>18</v>
      </c>
      <c r="J1150" s="8" t="s">
        <v>409</v>
      </c>
      <c r="K1150" s="29" t="s">
        <v>28</v>
      </c>
      <c r="L1150" s="29" t="s">
        <v>33</v>
      </c>
      <c r="M1150" s="8" t="s">
        <v>7493</v>
      </c>
      <c r="N1150" s="8" t="s">
        <v>1431</v>
      </c>
      <c r="O1150" s="11" t="s">
        <v>48</v>
      </c>
      <c r="P1150" s="8">
        <v>2022</v>
      </c>
      <c r="Q1150" s="8" t="s">
        <v>7480</v>
      </c>
      <c r="R1150" s="8">
        <v>2022</v>
      </c>
      <c r="S1150" s="8" t="s">
        <v>7407</v>
      </c>
      <c r="T1150" s="8">
        <v>2019</v>
      </c>
      <c r="U1150" s="8" t="s">
        <v>6114</v>
      </c>
      <c r="V1150" s="104"/>
    </row>
    <row r="1151" spans="1:22" ht="60" x14ac:dyDescent="0.25">
      <c r="A1151" s="109" t="s">
        <v>5103</v>
      </c>
      <c r="B1151" s="29" t="s">
        <v>6010</v>
      </c>
      <c r="C1151" s="11" t="s">
        <v>5104</v>
      </c>
      <c r="D1151" s="8" t="s">
        <v>5105</v>
      </c>
      <c r="E1151" s="8" t="s">
        <v>5106</v>
      </c>
      <c r="F1151" s="8" t="s">
        <v>21</v>
      </c>
      <c r="G1151" s="11" t="s">
        <v>5090</v>
      </c>
      <c r="H1151" s="8" t="s">
        <v>4474</v>
      </c>
      <c r="I1151" s="8" t="s">
        <v>18</v>
      </c>
      <c r="J1151" s="8" t="s">
        <v>409</v>
      </c>
      <c r="K1151" s="29" t="s">
        <v>28</v>
      </c>
      <c r="L1151" s="29" t="s">
        <v>33</v>
      </c>
      <c r="M1151" s="8" t="s">
        <v>5107</v>
      </c>
      <c r="N1151" s="8" t="s">
        <v>1431</v>
      </c>
      <c r="O1151" s="11" t="s">
        <v>48</v>
      </c>
      <c r="P1151" s="8">
        <v>2022</v>
      </c>
      <c r="Q1151" s="8" t="s">
        <v>7471</v>
      </c>
      <c r="R1151" s="8">
        <v>2022</v>
      </c>
      <c r="S1151" s="8" t="s">
        <v>3031</v>
      </c>
      <c r="T1151" s="8">
        <v>2020</v>
      </c>
      <c r="U1151" s="8" t="s">
        <v>6115</v>
      </c>
      <c r="V1151" s="100"/>
    </row>
    <row r="1152" spans="1:22" ht="75" x14ac:dyDescent="0.25">
      <c r="A1152" s="109" t="s">
        <v>5108</v>
      </c>
      <c r="B1152" s="29" t="s">
        <v>6010</v>
      </c>
      <c r="C1152" s="11" t="s">
        <v>5109</v>
      </c>
      <c r="D1152" s="8" t="s">
        <v>5110</v>
      </c>
      <c r="E1152" s="8" t="s">
        <v>5111</v>
      </c>
      <c r="F1152" s="8" t="s">
        <v>21</v>
      </c>
      <c r="G1152" s="11" t="s">
        <v>5112</v>
      </c>
      <c r="H1152" s="8" t="s">
        <v>5113</v>
      </c>
      <c r="I1152" s="8" t="s">
        <v>18</v>
      </c>
      <c r="J1152" s="8" t="s">
        <v>409</v>
      </c>
      <c r="K1152" s="29" t="s">
        <v>28</v>
      </c>
      <c r="L1152" s="29" t="s">
        <v>33</v>
      </c>
      <c r="M1152" s="8" t="s">
        <v>5114</v>
      </c>
      <c r="N1152" s="8" t="s">
        <v>1431</v>
      </c>
      <c r="O1152" s="11" t="s">
        <v>48</v>
      </c>
      <c r="P1152" s="8">
        <v>2025</v>
      </c>
      <c r="Q1152" s="8" t="s">
        <v>7546</v>
      </c>
      <c r="R1152" s="8">
        <v>2020</v>
      </c>
      <c r="S1152" s="8" t="s">
        <v>3541</v>
      </c>
      <c r="T1152" s="8">
        <v>2020</v>
      </c>
      <c r="U1152" s="8" t="s">
        <v>6116</v>
      </c>
      <c r="V1152" s="100"/>
    </row>
    <row r="1153" spans="1:22" ht="75" x14ac:dyDescent="0.25">
      <c r="A1153" s="109" t="s">
        <v>5115</v>
      </c>
      <c r="B1153" s="29" t="s">
        <v>6010</v>
      </c>
      <c r="C1153" s="11" t="s">
        <v>5116</v>
      </c>
      <c r="D1153" s="8" t="s">
        <v>5117</v>
      </c>
      <c r="E1153" s="8" t="s">
        <v>5118</v>
      </c>
      <c r="F1153" s="8" t="s">
        <v>21</v>
      </c>
      <c r="G1153" s="11" t="s">
        <v>5112</v>
      </c>
      <c r="H1153" s="8" t="s">
        <v>5119</v>
      </c>
      <c r="I1153" s="8" t="s">
        <v>18</v>
      </c>
      <c r="J1153" s="8" t="s">
        <v>409</v>
      </c>
      <c r="K1153" s="29" t="s">
        <v>28</v>
      </c>
      <c r="L1153" s="29" t="s">
        <v>33</v>
      </c>
      <c r="M1153" s="8" t="s">
        <v>5114</v>
      </c>
      <c r="N1153" s="8" t="s">
        <v>1431</v>
      </c>
      <c r="O1153" s="11" t="s">
        <v>48</v>
      </c>
      <c r="P1153" s="8">
        <v>2025</v>
      </c>
      <c r="Q1153" s="8" t="s">
        <v>7480</v>
      </c>
      <c r="R1153" s="8">
        <v>2023</v>
      </c>
      <c r="S1153" s="8" t="s">
        <v>3541</v>
      </c>
      <c r="T1153" s="8">
        <v>2020</v>
      </c>
      <c r="U1153" s="8" t="s">
        <v>6116</v>
      </c>
      <c r="V1153" s="100"/>
    </row>
    <row r="1154" spans="1:22" ht="75" x14ac:dyDescent="0.25">
      <c r="A1154" s="109" t="s">
        <v>5120</v>
      </c>
      <c r="B1154" s="29" t="s">
        <v>6010</v>
      </c>
      <c r="C1154" s="11" t="s">
        <v>5121</v>
      </c>
      <c r="D1154" s="8" t="s">
        <v>5117</v>
      </c>
      <c r="E1154" s="8" t="s">
        <v>5122</v>
      </c>
      <c r="F1154" s="8" t="s">
        <v>21</v>
      </c>
      <c r="G1154" s="11" t="s">
        <v>5112</v>
      </c>
      <c r="H1154" s="8" t="s">
        <v>5119</v>
      </c>
      <c r="I1154" s="8" t="s">
        <v>18</v>
      </c>
      <c r="J1154" s="8" t="s">
        <v>409</v>
      </c>
      <c r="K1154" s="29" t="s">
        <v>28</v>
      </c>
      <c r="L1154" s="29" t="s">
        <v>33</v>
      </c>
      <c r="M1154" s="8" t="s">
        <v>5123</v>
      </c>
      <c r="N1154" s="8" t="s">
        <v>1431</v>
      </c>
      <c r="O1154" s="11" t="s">
        <v>48</v>
      </c>
      <c r="P1154" s="8">
        <v>2025</v>
      </c>
      <c r="Q1154" s="8" t="s">
        <v>7480</v>
      </c>
      <c r="R1154" s="8">
        <v>2023</v>
      </c>
      <c r="S1154" s="8" t="s">
        <v>3541</v>
      </c>
      <c r="T1154" s="8">
        <v>2020</v>
      </c>
      <c r="U1154" s="8" t="s">
        <v>6116</v>
      </c>
      <c r="V1154" s="100"/>
    </row>
    <row r="1155" spans="1:22" ht="75" x14ac:dyDescent="0.25">
      <c r="A1155" s="109" t="s">
        <v>5124</v>
      </c>
      <c r="B1155" s="29" t="s">
        <v>6010</v>
      </c>
      <c r="C1155" s="11" t="s">
        <v>5125</v>
      </c>
      <c r="D1155" s="8" t="s">
        <v>5126</v>
      </c>
      <c r="E1155" s="8" t="s">
        <v>5127</v>
      </c>
      <c r="F1155" s="8" t="s">
        <v>21</v>
      </c>
      <c r="G1155" s="11" t="s">
        <v>5128</v>
      </c>
      <c r="H1155" s="8" t="s">
        <v>5113</v>
      </c>
      <c r="I1155" s="8" t="s">
        <v>18</v>
      </c>
      <c r="J1155" s="8" t="s">
        <v>409</v>
      </c>
      <c r="K1155" s="29" t="s">
        <v>28</v>
      </c>
      <c r="L1155" s="29" t="s">
        <v>33</v>
      </c>
      <c r="M1155" s="8" t="s">
        <v>5123</v>
      </c>
      <c r="N1155" s="8" t="s">
        <v>1431</v>
      </c>
      <c r="O1155" s="11" t="s">
        <v>48</v>
      </c>
      <c r="P1155" s="8">
        <v>2025</v>
      </c>
      <c r="Q1155" s="8" t="s">
        <v>7480</v>
      </c>
      <c r="R1155" s="8">
        <v>2020</v>
      </c>
      <c r="S1155" s="8" t="s">
        <v>3541</v>
      </c>
      <c r="T1155" s="8">
        <v>2020</v>
      </c>
      <c r="U1155" s="8" t="s">
        <v>6117</v>
      </c>
      <c r="V1155" s="100"/>
    </row>
    <row r="1156" spans="1:22" ht="75" x14ac:dyDescent="0.25">
      <c r="A1156" s="109" t="s">
        <v>5129</v>
      </c>
      <c r="B1156" s="29" t="s">
        <v>6010</v>
      </c>
      <c r="C1156" s="11" t="s">
        <v>5130</v>
      </c>
      <c r="D1156" s="8" t="s">
        <v>5131</v>
      </c>
      <c r="E1156" s="8" t="s">
        <v>5132</v>
      </c>
      <c r="F1156" s="8" t="s">
        <v>21</v>
      </c>
      <c r="G1156" s="11" t="s">
        <v>5128</v>
      </c>
      <c r="H1156" s="8" t="s">
        <v>5113</v>
      </c>
      <c r="I1156" s="8" t="s">
        <v>18</v>
      </c>
      <c r="J1156" s="8" t="s">
        <v>409</v>
      </c>
      <c r="K1156" s="29" t="s">
        <v>28</v>
      </c>
      <c r="L1156" s="29" t="s">
        <v>33</v>
      </c>
      <c r="M1156" s="8" t="s">
        <v>7494</v>
      </c>
      <c r="N1156" s="8" t="s">
        <v>1431</v>
      </c>
      <c r="O1156" s="11" t="s">
        <v>2334</v>
      </c>
      <c r="P1156" s="8">
        <v>2025</v>
      </c>
      <c r="Q1156" s="8" t="s">
        <v>7480</v>
      </c>
      <c r="R1156" s="8">
        <v>2025</v>
      </c>
      <c r="S1156" s="8" t="s">
        <v>2216</v>
      </c>
      <c r="T1156" s="8">
        <v>2020</v>
      </c>
      <c r="U1156" s="8" t="s">
        <v>6117</v>
      </c>
      <c r="V1156" s="104"/>
    </row>
    <row r="1157" spans="1:22" ht="75" x14ac:dyDescent="0.25">
      <c r="A1157" s="109" t="s">
        <v>5133</v>
      </c>
      <c r="B1157" s="29" t="s">
        <v>6010</v>
      </c>
      <c r="C1157" s="11" t="s">
        <v>5134</v>
      </c>
      <c r="D1157" s="8" t="s">
        <v>5131</v>
      </c>
      <c r="E1157" s="8" t="s">
        <v>5135</v>
      </c>
      <c r="F1157" s="8" t="s">
        <v>21</v>
      </c>
      <c r="G1157" s="11" t="s">
        <v>5128</v>
      </c>
      <c r="H1157" s="8" t="s">
        <v>5136</v>
      </c>
      <c r="I1157" s="8" t="s">
        <v>18</v>
      </c>
      <c r="J1157" s="8" t="s">
        <v>409</v>
      </c>
      <c r="K1157" s="29" t="s">
        <v>28</v>
      </c>
      <c r="L1157" s="29" t="s">
        <v>33</v>
      </c>
      <c r="M1157" s="8" t="s">
        <v>7495</v>
      </c>
      <c r="N1157" s="8" t="s">
        <v>1431</v>
      </c>
      <c r="O1157" s="11" t="s">
        <v>48</v>
      </c>
      <c r="P1157" s="8">
        <v>2021</v>
      </c>
      <c r="Q1157" s="8" t="s">
        <v>7230</v>
      </c>
      <c r="R1157" s="8">
        <v>2025</v>
      </c>
      <c r="S1157" s="8" t="s">
        <v>2216</v>
      </c>
      <c r="T1157" s="8">
        <v>2020</v>
      </c>
      <c r="U1157" s="8" t="s">
        <v>6117</v>
      </c>
      <c r="V1157" s="104"/>
    </row>
    <row r="1158" spans="1:22" ht="75" x14ac:dyDescent="0.25">
      <c r="A1158" s="109" t="s">
        <v>5137</v>
      </c>
      <c r="B1158" s="29" t="s">
        <v>6010</v>
      </c>
      <c r="C1158" s="11" t="s">
        <v>5138</v>
      </c>
      <c r="D1158" s="8" t="s">
        <v>5139</v>
      </c>
      <c r="E1158" s="8" t="s">
        <v>5140</v>
      </c>
      <c r="F1158" s="8" t="s">
        <v>21</v>
      </c>
      <c r="G1158" s="11" t="s">
        <v>5128</v>
      </c>
      <c r="H1158" s="8" t="s">
        <v>4873</v>
      </c>
      <c r="I1158" s="8" t="s">
        <v>18</v>
      </c>
      <c r="J1158" s="32" t="s">
        <v>409</v>
      </c>
      <c r="K1158" s="29" t="s">
        <v>28</v>
      </c>
      <c r="L1158" s="8" t="s">
        <v>4681</v>
      </c>
      <c r="M1158" s="8" t="s">
        <v>5141</v>
      </c>
      <c r="N1158" s="32" t="s">
        <v>1431</v>
      </c>
      <c r="O1158" s="11" t="s">
        <v>48</v>
      </c>
      <c r="P1158" s="8">
        <v>2025</v>
      </c>
      <c r="Q1158" s="8" t="s">
        <v>7818</v>
      </c>
      <c r="R1158" s="8">
        <v>2021</v>
      </c>
      <c r="S1158" s="8" t="s">
        <v>7458</v>
      </c>
      <c r="T1158" s="8">
        <v>2020</v>
      </c>
      <c r="U1158" s="8" t="s">
        <v>6118</v>
      </c>
      <c r="V1158" s="100"/>
    </row>
    <row r="1159" spans="1:22" ht="75" x14ac:dyDescent="0.25">
      <c r="A1159" s="109" t="s">
        <v>5142</v>
      </c>
      <c r="B1159" s="29" t="s">
        <v>6010</v>
      </c>
      <c r="C1159" s="11" t="s">
        <v>5143</v>
      </c>
      <c r="D1159" s="8" t="s">
        <v>5144</v>
      </c>
      <c r="E1159" s="8" t="s">
        <v>5145</v>
      </c>
      <c r="F1159" s="8" t="s">
        <v>21</v>
      </c>
      <c r="G1159" s="11" t="s">
        <v>5146</v>
      </c>
      <c r="H1159" s="8" t="s">
        <v>5113</v>
      </c>
      <c r="I1159" s="8" t="s">
        <v>18</v>
      </c>
      <c r="J1159" s="8" t="s">
        <v>409</v>
      </c>
      <c r="K1159" s="29" t="s">
        <v>28</v>
      </c>
      <c r="L1159" s="29" t="s">
        <v>33</v>
      </c>
      <c r="M1159" s="8" t="s">
        <v>5147</v>
      </c>
      <c r="N1159" s="8" t="s">
        <v>1431</v>
      </c>
      <c r="O1159" s="11" t="s">
        <v>48</v>
      </c>
      <c r="P1159" s="8">
        <v>2025</v>
      </c>
      <c r="Q1159" s="8" t="s">
        <v>7480</v>
      </c>
      <c r="R1159" s="8">
        <v>2020</v>
      </c>
      <c r="S1159" s="8" t="s">
        <v>7407</v>
      </c>
      <c r="T1159" s="8">
        <v>2020</v>
      </c>
      <c r="U1159" s="8" t="s">
        <v>6119</v>
      </c>
      <c r="V1159" s="100"/>
    </row>
    <row r="1160" spans="1:22" ht="75" x14ac:dyDescent="0.25">
      <c r="A1160" s="109" t="s">
        <v>5148</v>
      </c>
      <c r="B1160" s="29" t="s">
        <v>6010</v>
      </c>
      <c r="C1160" s="11" t="s">
        <v>5149</v>
      </c>
      <c r="D1160" s="8" t="s">
        <v>5150</v>
      </c>
      <c r="E1160" s="8" t="s">
        <v>5151</v>
      </c>
      <c r="F1160" s="8" t="s">
        <v>21</v>
      </c>
      <c r="G1160" s="11" t="s">
        <v>5152</v>
      </c>
      <c r="H1160" s="8" t="s">
        <v>5153</v>
      </c>
      <c r="I1160" s="8" t="s">
        <v>18</v>
      </c>
      <c r="J1160" s="8" t="s">
        <v>409</v>
      </c>
      <c r="K1160" s="29" t="s">
        <v>28</v>
      </c>
      <c r="L1160" s="29" t="s">
        <v>33</v>
      </c>
      <c r="M1160" s="8" t="s">
        <v>5154</v>
      </c>
      <c r="N1160" s="8" t="s">
        <v>1431</v>
      </c>
      <c r="O1160" s="11" t="s">
        <v>48</v>
      </c>
      <c r="P1160" s="8">
        <v>2025</v>
      </c>
      <c r="Q1160" s="8" t="s">
        <v>7480</v>
      </c>
      <c r="R1160" s="8">
        <v>2021</v>
      </c>
      <c r="S1160" s="8" t="s">
        <v>7407</v>
      </c>
      <c r="T1160" s="8">
        <v>2020</v>
      </c>
      <c r="U1160" s="8" t="s">
        <v>6120</v>
      </c>
      <c r="V1160" s="100"/>
    </row>
    <row r="1161" spans="1:22" ht="75" x14ac:dyDescent="0.25">
      <c r="A1161" s="109" t="s">
        <v>5155</v>
      </c>
      <c r="B1161" s="29" t="s">
        <v>6010</v>
      </c>
      <c r="C1161" s="11" t="s">
        <v>5156</v>
      </c>
      <c r="D1161" s="8" t="s">
        <v>5150</v>
      </c>
      <c r="E1161" s="100" t="s">
        <v>5157</v>
      </c>
      <c r="F1161" s="8" t="s">
        <v>21</v>
      </c>
      <c r="G1161" s="11" t="s">
        <v>5152</v>
      </c>
      <c r="H1161" s="8" t="s">
        <v>5153</v>
      </c>
      <c r="I1161" s="8" t="s">
        <v>18</v>
      </c>
      <c r="J1161" s="8" t="s">
        <v>409</v>
      </c>
      <c r="K1161" s="29" t="s">
        <v>28</v>
      </c>
      <c r="L1161" s="29" t="s">
        <v>33</v>
      </c>
      <c r="M1161" s="8" t="s">
        <v>5154</v>
      </c>
      <c r="N1161" s="8" t="s">
        <v>1431</v>
      </c>
      <c r="O1161" s="11" t="s">
        <v>48</v>
      </c>
      <c r="P1161" s="8">
        <v>2025</v>
      </c>
      <c r="Q1161" s="8" t="s">
        <v>7518</v>
      </c>
      <c r="R1161" s="8">
        <v>2021</v>
      </c>
      <c r="S1161" s="8" t="s">
        <v>7407</v>
      </c>
      <c r="T1161" s="8">
        <v>2020</v>
      </c>
      <c r="U1161" s="8" t="s">
        <v>6120</v>
      </c>
      <c r="V1161" s="100"/>
    </row>
    <row r="1162" spans="1:22" ht="75" x14ac:dyDescent="0.25">
      <c r="A1162" s="109" t="s">
        <v>5158</v>
      </c>
      <c r="B1162" s="29" t="s">
        <v>6010</v>
      </c>
      <c r="C1162" s="11" t="s">
        <v>5159</v>
      </c>
      <c r="D1162" s="8" t="s">
        <v>5160</v>
      </c>
      <c r="E1162" s="100" t="s">
        <v>5161</v>
      </c>
      <c r="F1162" s="8" t="s">
        <v>21</v>
      </c>
      <c r="G1162" s="11" t="s">
        <v>5152</v>
      </c>
      <c r="H1162" s="8" t="s">
        <v>5162</v>
      </c>
      <c r="I1162" s="8" t="s">
        <v>18</v>
      </c>
      <c r="J1162" s="8" t="s">
        <v>409</v>
      </c>
      <c r="K1162" s="29" t="s">
        <v>28</v>
      </c>
      <c r="L1162" s="29" t="s">
        <v>33</v>
      </c>
      <c r="M1162" s="8" t="s">
        <v>4699</v>
      </c>
      <c r="N1162" s="8" t="s">
        <v>1431</v>
      </c>
      <c r="O1162" s="11" t="s">
        <v>48</v>
      </c>
      <c r="P1162" s="8">
        <v>2022</v>
      </c>
      <c r="Q1162" s="8" t="s">
        <v>7819</v>
      </c>
      <c r="R1162" s="8">
        <v>2022</v>
      </c>
      <c r="S1162" s="8" t="s">
        <v>7407</v>
      </c>
      <c r="T1162" s="8">
        <v>2021</v>
      </c>
      <c r="U1162" s="8" t="s">
        <v>6120</v>
      </c>
      <c r="V1162" s="100"/>
    </row>
    <row r="1163" spans="1:22" ht="75" x14ac:dyDescent="0.25">
      <c r="A1163" s="109" t="s">
        <v>5163</v>
      </c>
      <c r="B1163" s="29" t="s">
        <v>6010</v>
      </c>
      <c r="C1163" s="11" t="s">
        <v>5164</v>
      </c>
      <c r="D1163" s="8" t="s">
        <v>5165</v>
      </c>
      <c r="E1163" s="100" t="s">
        <v>5166</v>
      </c>
      <c r="F1163" s="8" t="s">
        <v>21</v>
      </c>
      <c r="G1163" s="11" t="s">
        <v>5167</v>
      </c>
      <c r="H1163" s="8" t="s">
        <v>4474</v>
      </c>
      <c r="I1163" s="8" t="s">
        <v>18</v>
      </c>
      <c r="J1163" s="8" t="s">
        <v>409</v>
      </c>
      <c r="K1163" s="29" t="s">
        <v>28</v>
      </c>
      <c r="L1163" s="29" t="s">
        <v>33</v>
      </c>
      <c r="M1163" s="8" t="s">
        <v>5154</v>
      </c>
      <c r="N1163" s="8" t="s">
        <v>1431</v>
      </c>
      <c r="O1163" s="11" t="s">
        <v>48</v>
      </c>
      <c r="P1163" s="8">
        <v>2025</v>
      </c>
      <c r="Q1163" s="8" t="s">
        <v>4676</v>
      </c>
      <c r="R1163" s="8">
        <v>2023</v>
      </c>
      <c r="S1163" s="8" t="s">
        <v>7407</v>
      </c>
      <c r="T1163" s="8">
        <v>2019</v>
      </c>
      <c r="U1163" s="8" t="s">
        <v>6121</v>
      </c>
      <c r="V1163" s="100"/>
    </row>
    <row r="1164" spans="1:22" ht="80.25" customHeight="1" x14ac:dyDescent="0.25">
      <c r="A1164" s="109" t="s">
        <v>5168</v>
      </c>
      <c r="B1164" s="29" t="s">
        <v>6010</v>
      </c>
      <c r="C1164" s="11" t="s">
        <v>5169</v>
      </c>
      <c r="D1164" s="8" t="s">
        <v>5170</v>
      </c>
      <c r="E1164" s="100" t="s">
        <v>5171</v>
      </c>
      <c r="F1164" s="8" t="s">
        <v>21</v>
      </c>
      <c r="G1164" s="11" t="s">
        <v>5167</v>
      </c>
      <c r="H1164" s="8" t="s">
        <v>4482</v>
      </c>
      <c r="I1164" s="8" t="s">
        <v>18</v>
      </c>
      <c r="J1164" s="8" t="s">
        <v>409</v>
      </c>
      <c r="K1164" s="29" t="s">
        <v>28</v>
      </c>
      <c r="L1164" s="29" t="s">
        <v>33</v>
      </c>
      <c r="M1164" s="8" t="s">
        <v>5154</v>
      </c>
      <c r="N1164" s="8" t="s">
        <v>1431</v>
      </c>
      <c r="O1164" s="11" t="s">
        <v>48</v>
      </c>
      <c r="P1164" s="8">
        <v>2025</v>
      </c>
      <c r="Q1164" s="8" t="s">
        <v>4900</v>
      </c>
      <c r="R1164" s="8">
        <v>2022</v>
      </c>
      <c r="S1164" s="8" t="s">
        <v>7407</v>
      </c>
      <c r="T1164" s="8">
        <v>2019</v>
      </c>
      <c r="U1164" s="8" t="s">
        <v>6121</v>
      </c>
      <c r="V1164" s="100"/>
    </row>
    <row r="1165" spans="1:22" ht="84" customHeight="1" x14ac:dyDescent="0.25">
      <c r="A1165" s="109" t="s">
        <v>5172</v>
      </c>
      <c r="B1165" s="29" t="s">
        <v>6010</v>
      </c>
      <c r="C1165" s="11" t="s">
        <v>5173</v>
      </c>
      <c r="D1165" s="8" t="s">
        <v>5174</v>
      </c>
      <c r="E1165" s="100" t="s">
        <v>5175</v>
      </c>
      <c r="F1165" s="8" t="s">
        <v>21</v>
      </c>
      <c r="G1165" s="11" t="s">
        <v>5176</v>
      </c>
      <c r="H1165" s="8" t="s">
        <v>5153</v>
      </c>
      <c r="I1165" s="8" t="s">
        <v>18</v>
      </c>
      <c r="J1165" s="8" t="s">
        <v>409</v>
      </c>
      <c r="K1165" s="29" t="s">
        <v>28</v>
      </c>
      <c r="L1165" s="29" t="s">
        <v>33</v>
      </c>
      <c r="M1165" s="8" t="s">
        <v>5177</v>
      </c>
      <c r="N1165" s="8" t="s">
        <v>1431</v>
      </c>
      <c r="O1165" s="11" t="s">
        <v>2334</v>
      </c>
      <c r="P1165" s="8">
        <v>2025</v>
      </c>
      <c r="Q1165" s="8" t="s">
        <v>4900</v>
      </c>
      <c r="R1165" s="8">
        <v>2021</v>
      </c>
      <c r="S1165" s="8" t="s">
        <v>7407</v>
      </c>
      <c r="T1165" s="8">
        <v>2020</v>
      </c>
      <c r="U1165" s="8" t="s">
        <v>6122</v>
      </c>
      <c r="V1165" s="100"/>
    </row>
    <row r="1166" spans="1:22" ht="87.75" customHeight="1" x14ac:dyDescent="0.25">
      <c r="A1166" s="109" t="s">
        <v>5178</v>
      </c>
      <c r="B1166" s="29" t="s">
        <v>6010</v>
      </c>
      <c r="C1166" s="11" t="s">
        <v>5179</v>
      </c>
      <c r="D1166" s="8" t="s">
        <v>5180</v>
      </c>
      <c r="E1166" s="100" t="s">
        <v>5181</v>
      </c>
      <c r="F1166" s="8" t="s">
        <v>21</v>
      </c>
      <c r="G1166" s="11" t="s">
        <v>5182</v>
      </c>
      <c r="H1166" s="8" t="s">
        <v>5153</v>
      </c>
      <c r="I1166" s="8" t="s">
        <v>18</v>
      </c>
      <c r="J1166" s="8" t="s">
        <v>409</v>
      </c>
      <c r="K1166" s="29" t="s">
        <v>28</v>
      </c>
      <c r="L1166" s="29" t="s">
        <v>33</v>
      </c>
      <c r="M1166" s="8" t="s">
        <v>7496</v>
      </c>
      <c r="N1166" s="8" t="s">
        <v>1431</v>
      </c>
      <c r="O1166" s="11" t="s">
        <v>48</v>
      </c>
      <c r="P1166" s="8">
        <v>2025</v>
      </c>
      <c r="Q1166" s="8" t="s">
        <v>7230</v>
      </c>
      <c r="R1166" s="8">
        <v>2021</v>
      </c>
      <c r="S1166" s="8" t="s">
        <v>7407</v>
      </c>
      <c r="T1166" s="8">
        <v>2020</v>
      </c>
      <c r="U1166" s="8" t="s">
        <v>6123</v>
      </c>
      <c r="V1166" s="104"/>
    </row>
    <row r="1167" spans="1:22" ht="81.75" customHeight="1" x14ac:dyDescent="0.25">
      <c r="A1167" s="109" t="s">
        <v>5183</v>
      </c>
      <c r="B1167" s="29" t="s">
        <v>6010</v>
      </c>
      <c r="C1167" s="11" t="s">
        <v>5184</v>
      </c>
      <c r="D1167" s="8" t="s">
        <v>23</v>
      </c>
      <c r="E1167" s="100" t="s">
        <v>5185</v>
      </c>
      <c r="F1167" s="8" t="s">
        <v>21</v>
      </c>
      <c r="G1167" s="11" t="s">
        <v>5182</v>
      </c>
      <c r="H1167" s="8" t="s">
        <v>5153</v>
      </c>
      <c r="I1167" s="8" t="s">
        <v>18</v>
      </c>
      <c r="J1167" s="8" t="s">
        <v>409</v>
      </c>
      <c r="K1167" s="29" t="s">
        <v>28</v>
      </c>
      <c r="L1167" s="29" t="s">
        <v>33</v>
      </c>
      <c r="M1167" s="8" t="s">
        <v>7496</v>
      </c>
      <c r="N1167" s="8" t="s">
        <v>1431</v>
      </c>
      <c r="O1167" s="11" t="s">
        <v>2334</v>
      </c>
      <c r="P1167" s="8">
        <v>2023</v>
      </c>
      <c r="Q1167" s="8" t="s">
        <v>7822</v>
      </c>
      <c r="R1167" s="8">
        <v>2021</v>
      </c>
      <c r="S1167" s="8" t="s">
        <v>7407</v>
      </c>
      <c r="T1167" s="8">
        <v>2020</v>
      </c>
      <c r="U1167" s="8" t="s">
        <v>6123</v>
      </c>
      <c r="V1167" s="104"/>
    </row>
    <row r="1168" spans="1:22" ht="75" x14ac:dyDescent="0.25">
      <c r="A1168" s="109" t="s">
        <v>5186</v>
      </c>
      <c r="B1168" s="29" t="s">
        <v>6010</v>
      </c>
      <c r="C1168" s="11" t="s">
        <v>5187</v>
      </c>
      <c r="D1168" s="8" t="s">
        <v>5188</v>
      </c>
      <c r="E1168" s="100" t="s">
        <v>5189</v>
      </c>
      <c r="F1168" s="8" t="s">
        <v>21</v>
      </c>
      <c r="G1168" s="11" t="s">
        <v>5190</v>
      </c>
      <c r="H1168" s="8" t="s">
        <v>5162</v>
      </c>
      <c r="I1168" s="8" t="s">
        <v>18</v>
      </c>
      <c r="J1168" s="8" t="s">
        <v>409</v>
      </c>
      <c r="K1168" s="29" t="s">
        <v>28</v>
      </c>
      <c r="L1168" s="29" t="s">
        <v>33</v>
      </c>
      <c r="M1168" s="8" t="s">
        <v>7468</v>
      </c>
      <c r="N1168" s="8" t="s">
        <v>1431</v>
      </c>
      <c r="O1168" s="11" t="s">
        <v>48</v>
      </c>
      <c r="P1168" s="8">
        <v>2023</v>
      </c>
      <c r="Q1168" s="8" t="s">
        <v>4951</v>
      </c>
      <c r="R1168" s="8">
        <v>2023</v>
      </c>
      <c r="S1168" s="8" t="s">
        <v>2216</v>
      </c>
      <c r="T1168" s="8">
        <v>2021</v>
      </c>
      <c r="U1168" s="8" t="s">
        <v>6124</v>
      </c>
      <c r="V1168" s="104"/>
    </row>
    <row r="1169" spans="1:22" ht="60" x14ac:dyDescent="0.25">
      <c r="A1169" s="109" t="s">
        <v>5191</v>
      </c>
      <c r="B1169" s="29" t="s">
        <v>6010</v>
      </c>
      <c r="C1169" s="11" t="s">
        <v>5192</v>
      </c>
      <c r="D1169" s="8" t="s">
        <v>5193</v>
      </c>
      <c r="E1169" s="100" t="s">
        <v>5194</v>
      </c>
      <c r="F1169" s="8" t="s">
        <v>21</v>
      </c>
      <c r="G1169" s="11" t="s">
        <v>177</v>
      </c>
      <c r="H1169" s="8" t="s">
        <v>4474</v>
      </c>
      <c r="I1169" s="8" t="s">
        <v>18</v>
      </c>
      <c r="J1169" s="8" t="s">
        <v>409</v>
      </c>
      <c r="K1169" s="29" t="s">
        <v>28</v>
      </c>
      <c r="L1169" s="29" t="s">
        <v>31</v>
      </c>
      <c r="M1169" s="8" t="s">
        <v>7486</v>
      </c>
      <c r="N1169" s="8" t="s">
        <v>1431</v>
      </c>
      <c r="O1169" s="11" t="s">
        <v>7821</v>
      </c>
      <c r="P1169" s="8">
        <v>2030</v>
      </c>
      <c r="Q1169" s="8" t="s">
        <v>7827</v>
      </c>
      <c r="R1169" s="8">
        <v>2030</v>
      </c>
      <c r="S1169" s="8" t="s">
        <v>7486</v>
      </c>
      <c r="T1169" s="8">
        <v>2019</v>
      </c>
      <c r="U1169" s="8" t="s">
        <v>6125</v>
      </c>
      <c r="V1169" s="104"/>
    </row>
    <row r="1170" spans="1:22" ht="75" x14ac:dyDescent="0.25">
      <c r="A1170" s="109" t="s">
        <v>5195</v>
      </c>
      <c r="B1170" s="29" t="s">
        <v>6010</v>
      </c>
      <c r="C1170" s="11" t="s">
        <v>5196</v>
      </c>
      <c r="D1170" s="8" t="s">
        <v>5197</v>
      </c>
      <c r="E1170" s="100" t="s">
        <v>5198</v>
      </c>
      <c r="F1170" s="8" t="s">
        <v>21</v>
      </c>
      <c r="G1170" s="11" t="s">
        <v>177</v>
      </c>
      <c r="H1170" s="8" t="s">
        <v>4482</v>
      </c>
      <c r="I1170" s="8" t="s">
        <v>18</v>
      </c>
      <c r="J1170" s="8" t="s">
        <v>409</v>
      </c>
      <c r="K1170" s="29" t="s">
        <v>28</v>
      </c>
      <c r="L1170" s="29" t="s">
        <v>31</v>
      </c>
      <c r="M1170" s="8" t="s">
        <v>7486</v>
      </c>
      <c r="N1170" s="8" t="s">
        <v>1431</v>
      </c>
      <c r="O1170" s="30" t="s">
        <v>7820</v>
      </c>
      <c r="P1170" s="8">
        <v>2030</v>
      </c>
      <c r="Q1170" s="8" t="s">
        <v>7230</v>
      </c>
      <c r="R1170" s="8">
        <v>2030</v>
      </c>
      <c r="S1170" s="8" t="s">
        <v>7486</v>
      </c>
      <c r="T1170" s="8">
        <v>2019</v>
      </c>
      <c r="U1170" s="8" t="s">
        <v>6125</v>
      </c>
      <c r="V1170" s="104"/>
    </row>
    <row r="1171" spans="1:22" ht="60" x14ac:dyDescent="0.25">
      <c r="A1171" s="109" t="s">
        <v>5199</v>
      </c>
      <c r="B1171" s="29" t="s">
        <v>6010</v>
      </c>
      <c r="C1171" s="11" t="s">
        <v>5200</v>
      </c>
      <c r="D1171" s="8" t="s">
        <v>5201</v>
      </c>
      <c r="E1171" s="100" t="s">
        <v>5202</v>
      </c>
      <c r="F1171" s="8" t="s">
        <v>21</v>
      </c>
      <c r="G1171" s="11" t="s">
        <v>177</v>
      </c>
      <c r="H1171" s="8" t="s">
        <v>4474</v>
      </c>
      <c r="I1171" s="8" t="s">
        <v>18</v>
      </c>
      <c r="J1171" s="8" t="s">
        <v>409</v>
      </c>
      <c r="K1171" s="29" t="s">
        <v>28</v>
      </c>
      <c r="L1171" s="29" t="s">
        <v>31</v>
      </c>
      <c r="M1171" s="8" t="s">
        <v>7826</v>
      </c>
      <c r="N1171" s="8" t="s">
        <v>1431</v>
      </c>
      <c r="O1171" s="30" t="s">
        <v>2334</v>
      </c>
      <c r="P1171" s="8">
        <v>2030</v>
      </c>
      <c r="Q1171" s="8" t="s">
        <v>7827</v>
      </c>
      <c r="R1171" s="8">
        <v>2030</v>
      </c>
      <c r="S1171" s="8" t="s">
        <v>7829</v>
      </c>
      <c r="T1171" s="8">
        <v>2019</v>
      </c>
      <c r="U1171" s="8" t="s">
        <v>6125</v>
      </c>
      <c r="V1171" s="104"/>
    </row>
    <row r="1172" spans="1:22" ht="60" x14ac:dyDescent="0.25">
      <c r="A1172" s="109" t="s">
        <v>5203</v>
      </c>
      <c r="B1172" s="29" t="s">
        <v>6010</v>
      </c>
      <c r="C1172" s="11" t="s">
        <v>5204</v>
      </c>
      <c r="D1172" s="8" t="s">
        <v>5205</v>
      </c>
      <c r="E1172" s="8" t="s">
        <v>5206</v>
      </c>
      <c r="F1172" s="8" t="s">
        <v>21</v>
      </c>
      <c r="G1172" s="11" t="s">
        <v>177</v>
      </c>
      <c r="H1172" s="8" t="s">
        <v>4482</v>
      </c>
      <c r="I1172" s="8" t="s">
        <v>18</v>
      </c>
      <c r="J1172" s="8" t="s">
        <v>409</v>
      </c>
      <c r="K1172" s="29" t="s">
        <v>28</v>
      </c>
      <c r="L1172" s="29" t="s">
        <v>31</v>
      </c>
      <c r="M1172" s="8" t="s">
        <v>7826</v>
      </c>
      <c r="N1172" s="8" t="s">
        <v>1431</v>
      </c>
      <c r="O1172" s="30" t="s">
        <v>7820</v>
      </c>
      <c r="P1172" s="8">
        <v>2030</v>
      </c>
      <c r="Q1172" s="8" t="s">
        <v>7230</v>
      </c>
      <c r="R1172" s="8">
        <v>2030</v>
      </c>
      <c r="S1172" s="8" t="s">
        <v>7829</v>
      </c>
      <c r="T1172" s="8">
        <v>2019</v>
      </c>
      <c r="U1172" s="8" t="s">
        <v>6125</v>
      </c>
      <c r="V1172" s="104"/>
    </row>
    <row r="1173" spans="1:22" ht="54.75" customHeight="1" x14ac:dyDescent="0.25">
      <c r="A1173" s="109" t="s">
        <v>5207</v>
      </c>
      <c r="B1173" s="29" t="s">
        <v>6010</v>
      </c>
      <c r="C1173" s="11" t="s">
        <v>5208</v>
      </c>
      <c r="D1173" s="8" t="s">
        <v>5209</v>
      </c>
      <c r="E1173" s="8" t="s">
        <v>5210</v>
      </c>
      <c r="F1173" s="8" t="s">
        <v>21</v>
      </c>
      <c r="G1173" s="11" t="s">
        <v>177</v>
      </c>
      <c r="H1173" s="8" t="s">
        <v>4482</v>
      </c>
      <c r="I1173" s="8" t="s">
        <v>18</v>
      </c>
      <c r="J1173" s="8" t="s">
        <v>409</v>
      </c>
      <c r="K1173" s="29" t="s">
        <v>28</v>
      </c>
      <c r="L1173" s="29" t="s">
        <v>31</v>
      </c>
      <c r="M1173" s="8" t="s">
        <v>7826</v>
      </c>
      <c r="N1173" s="8" t="s">
        <v>1431</v>
      </c>
      <c r="O1173" s="30" t="s">
        <v>7823</v>
      </c>
      <c r="P1173" s="8">
        <v>2030</v>
      </c>
      <c r="Q1173" s="8" t="s">
        <v>7827</v>
      </c>
      <c r="R1173" s="8">
        <v>2030</v>
      </c>
      <c r="S1173" s="8" t="s">
        <v>7829</v>
      </c>
      <c r="T1173" s="8">
        <v>2019</v>
      </c>
      <c r="U1173" s="8" t="s">
        <v>6125</v>
      </c>
      <c r="V1173" s="104"/>
    </row>
    <row r="1174" spans="1:22" ht="57" customHeight="1" x14ac:dyDescent="0.25">
      <c r="A1174" s="109" t="s">
        <v>5211</v>
      </c>
      <c r="B1174" s="29" t="s">
        <v>6010</v>
      </c>
      <c r="C1174" s="11" t="s">
        <v>5212</v>
      </c>
      <c r="D1174" s="8" t="s">
        <v>5213</v>
      </c>
      <c r="E1174" s="8" t="s">
        <v>5214</v>
      </c>
      <c r="F1174" s="8" t="s">
        <v>21</v>
      </c>
      <c r="G1174" s="11" t="s">
        <v>177</v>
      </c>
      <c r="H1174" s="8" t="s">
        <v>4482</v>
      </c>
      <c r="I1174" s="8" t="s">
        <v>18</v>
      </c>
      <c r="J1174" s="8" t="s">
        <v>409</v>
      </c>
      <c r="K1174" s="29" t="s">
        <v>28</v>
      </c>
      <c r="L1174" s="29" t="s">
        <v>31</v>
      </c>
      <c r="M1174" s="8" t="s">
        <v>7826</v>
      </c>
      <c r="N1174" s="8" t="s">
        <v>1431</v>
      </c>
      <c r="O1174" s="30" t="s">
        <v>7823</v>
      </c>
      <c r="P1174" s="8">
        <v>2030</v>
      </c>
      <c r="Q1174" s="8" t="s">
        <v>7827</v>
      </c>
      <c r="R1174" s="8">
        <v>2030</v>
      </c>
      <c r="S1174" s="8" t="s">
        <v>7829</v>
      </c>
      <c r="T1174" s="8">
        <v>2019</v>
      </c>
      <c r="U1174" s="8" t="s">
        <v>6125</v>
      </c>
      <c r="V1174" s="104"/>
    </row>
    <row r="1175" spans="1:22" ht="60" x14ac:dyDescent="0.25">
      <c r="A1175" s="109" t="s">
        <v>5215</v>
      </c>
      <c r="B1175" s="29" t="s">
        <v>6010</v>
      </c>
      <c r="C1175" s="11" t="s">
        <v>5216</v>
      </c>
      <c r="D1175" s="8" t="s">
        <v>5217</v>
      </c>
      <c r="E1175" s="8" t="s">
        <v>5218</v>
      </c>
      <c r="F1175" s="8" t="s">
        <v>21</v>
      </c>
      <c r="G1175" s="11" t="s">
        <v>177</v>
      </c>
      <c r="H1175" s="8" t="s">
        <v>4474</v>
      </c>
      <c r="I1175" s="8" t="s">
        <v>18</v>
      </c>
      <c r="J1175" s="8" t="s">
        <v>409</v>
      </c>
      <c r="K1175" s="29" t="s">
        <v>28</v>
      </c>
      <c r="L1175" s="29" t="s">
        <v>31</v>
      </c>
      <c r="M1175" s="8" t="s">
        <v>7826</v>
      </c>
      <c r="N1175" s="8" t="s">
        <v>1431</v>
      </c>
      <c r="O1175" s="11" t="s">
        <v>7825</v>
      </c>
      <c r="P1175" s="8">
        <v>2030</v>
      </c>
      <c r="Q1175" s="8" t="s">
        <v>7827</v>
      </c>
      <c r="R1175" s="8">
        <v>2030</v>
      </c>
      <c r="S1175" s="8" t="s">
        <v>7829</v>
      </c>
      <c r="T1175" s="8">
        <v>2019</v>
      </c>
      <c r="U1175" s="8" t="s">
        <v>6125</v>
      </c>
      <c r="V1175" s="104"/>
    </row>
    <row r="1176" spans="1:22" ht="60" x14ac:dyDescent="0.25">
      <c r="A1176" s="109" t="s">
        <v>5219</v>
      </c>
      <c r="B1176" s="29" t="s">
        <v>6010</v>
      </c>
      <c r="C1176" s="11" t="s">
        <v>5220</v>
      </c>
      <c r="D1176" s="9" t="s">
        <v>5221</v>
      </c>
      <c r="E1176" s="8" t="s">
        <v>5222</v>
      </c>
      <c r="F1176" s="8" t="s">
        <v>21</v>
      </c>
      <c r="G1176" s="11" t="s">
        <v>177</v>
      </c>
      <c r="H1176" s="8" t="s">
        <v>4474</v>
      </c>
      <c r="I1176" s="8" t="s">
        <v>18</v>
      </c>
      <c r="J1176" s="8" t="s">
        <v>409</v>
      </c>
      <c r="K1176" s="29" t="s">
        <v>28</v>
      </c>
      <c r="L1176" s="29" t="s">
        <v>31</v>
      </c>
      <c r="M1176" s="8" t="s">
        <v>7513</v>
      </c>
      <c r="N1176" s="8" t="s">
        <v>1431</v>
      </c>
      <c r="O1176" s="11" t="s">
        <v>7824</v>
      </c>
      <c r="P1176" s="8">
        <v>2030</v>
      </c>
      <c r="Q1176" s="8" t="s">
        <v>7230</v>
      </c>
      <c r="R1176" s="8">
        <v>2030</v>
      </c>
      <c r="S1176" s="8" t="s">
        <v>7828</v>
      </c>
      <c r="T1176" s="8">
        <v>2023</v>
      </c>
      <c r="U1176" s="8" t="s">
        <v>6125</v>
      </c>
      <c r="V1176" s="104"/>
    </row>
    <row r="1177" spans="1:22" ht="45" x14ac:dyDescent="0.25">
      <c r="A1177" s="109" t="s">
        <v>5223</v>
      </c>
      <c r="B1177" s="29" t="s">
        <v>6010</v>
      </c>
      <c r="C1177" s="11" t="s">
        <v>5224</v>
      </c>
      <c r="D1177" s="8" t="s">
        <v>5225</v>
      </c>
      <c r="E1177" s="8" t="s">
        <v>5226</v>
      </c>
      <c r="F1177" s="8" t="s">
        <v>21</v>
      </c>
      <c r="G1177" s="11" t="s">
        <v>5227</v>
      </c>
      <c r="H1177" s="8" t="s">
        <v>1203</v>
      </c>
      <c r="I1177" s="8" t="s">
        <v>18</v>
      </c>
      <c r="J1177" s="8" t="s">
        <v>409</v>
      </c>
      <c r="K1177" s="29" t="s">
        <v>28</v>
      </c>
      <c r="L1177" s="8" t="s">
        <v>33</v>
      </c>
      <c r="M1177" s="8" t="s">
        <v>5228</v>
      </c>
      <c r="N1177" s="8" t="s">
        <v>131</v>
      </c>
      <c r="O1177" s="11" t="s">
        <v>234</v>
      </c>
      <c r="P1177" s="8">
        <v>2025</v>
      </c>
      <c r="Q1177" s="8" t="s">
        <v>7830</v>
      </c>
      <c r="R1177" s="8">
        <v>2022</v>
      </c>
      <c r="S1177" s="8" t="s">
        <v>2216</v>
      </c>
      <c r="T1177" s="8">
        <v>2022</v>
      </c>
      <c r="U1177" s="8" t="s">
        <v>6126</v>
      </c>
      <c r="V1177" s="100"/>
    </row>
    <row r="1178" spans="1:22" ht="45" x14ac:dyDescent="0.25">
      <c r="A1178" s="109" t="s">
        <v>5229</v>
      </c>
      <c r="B1178" s="29" t="s">
        <v>6010</v>
      </c>
      <c r="C1178" s="11" t="s">
        <v>5230</v>
      </c>
      <c r="D1178" s="8" t="s">
        <v>5231</v>
      </c>
      <c r="E1178" s="8" t="s">
        <v>5232</v>
      </c>
      <c r="F1178" s="8" t="s">
        <v>21</v>
      </c>
      <c r="G1178" s="11" t="s">
        <v>5227</v>
      </c>
      <c r="H1178" s="8" t="s">
        <v>1203</v>
      </c>
      <c r="I1178" s="8" t="s">
        <v>18</v>
      </c>
      <c r="J1178" s="8" t="s">
        <v>409</v>
      </c>
      <c r="K1178" s="29" t="s">
        <v>28</v>
      </c>
      <c r="L1178" s="8" t="s">
        <v>5233</v>
      </c>
      <c r="M1178" s="8" t="s">
        <v>7497</v>
      </c>
      <c r="N1178" s="8" t="s">
        <v>1431</v>
      </c>
      <c r="O1178" s="11" t="s">
        <v>48</v>
      </c>
      <c r="P1178" s="8">
        <v>2024</v>
      </c>
      <c r="Q1178" s="8" t="s">
        <v>5234</v>
      </c>
      <c r="R1178" s="8">
        <v>2024</v>
      </c>
      <c r="S1178" s="8" t="s">
        <v>2216</v>
      </c>
      <c r="T1178" s="8">
        <v>2022</v>
      </c>
      <c r="U1178" s="8" t="s">
        <v>6127</v>
      </c>
      <c r="V1178" s="104"/>
    </row>
    <row r="1179" spans="1:22" ht="45" x14ac:dyDescent="0.25">
      <c r="A1179" s="109" t="s">
        <v>5235</v>
      </c>
      <c r="B1179" s="29" t="s">
        <v>6010</v>
      </c>
      <c r="C1179" s="11" t="s">
        <v>5236</v>
      </c>
      <c r="D1179" s="8" t="s">
        <v>5237</v>
      </c>
      <c r="E1179" s="8" t="s">
        <v>5238</v>
      </c>
      <c r="F1179" s="8" t="s">
        <v>21</v>
      </c>
      <c r="G1179" s="11" t="s">
        <v>5227</v>
      </c>
      <c r="H1179" s="8" t="s">
        <v>1203</v>
      </c>
      <c r="I1179" s="8" t="s">
        <v>18</v>
      </c>
      <c r="J1179" s="8" t="s">
        <v>409</v>
      </c>
      <c r="K1179" s="29" t="s">
        <v>28</v>
      </c>
      <c r="L1179" s="8" t="s">
        <v>33</v>
      </c>
      <c r="M1179" s="8" t="s">
        <v>5239</v>
      </c>
      <c r="N1179" s="8" t="s">
        <v>1431</v>
      </c>
      <c r="O1179" s="11" t="s">
        <v>54</v>
      </c>
      <c r="P1179" s="8">
        <v>2025</v>
      </c>
      <c r="Q1179" s="8" t="s">
        <v>2869</v>
      </c>
      <c r="R1179" s="8">
        <v>2022</v>
      </c>
      <c r="S1179" s="8" t="s">
        <v>2216</v>
      </c>
      <c r="T1179" s="8">
        <v>2022</v>
      </c>
      <c r="U1179" s="8" t="s">
        <v>6128</v>
      </c>
      <c r="V1179" s="100"/>
    </row>
    <row r="1180" spans="1:22" ht="45" x14ac:dyDescent="0.25">
      <c r="A1180" s="109" t="s">
        <v>5240</v>
      </c>
      <c r="B1180" s="29" t="s">
        <v>6010</v>
      </c>
      <c r="C1180" s="11" t="s">
        <v>5241</v>
      </c>
      <c r="D1180" s="8" t="s">
        <v>5242</v>
      </c>
      <c r="E1180" s="8" t="s">
        <v>5243</v>
      </c>
      <c r="F1180" s="8" t="s">
        <v>21</v>
      </c>
      <c r="G1180" s="11" t="s">
        <v>5227</v>
      </c>
      <c r="H1180" s="8" t="s">
        <v>1203</v>
      </c>
      <c r="I1180" s="8" t="s">
        <v>18</v>
      </c>
      <c r="J1180" s="8" t="s">
        <v>409</v>
      </c>
      <c r="K1180" s="29" t="s">
        <v>28</v>
      </c>
      <c r="L1180" s="8" t="s">
        <v>33</v>
      </c>
      <c r="M1180" s="8" t="s">
        <v>5244</v>
      </c>
      <c r="N1180" s="8" t="s">
        <v>1431</v>
      </c>
      <c r="O1180" s="11" t="s">
        <v>54</v>
      </c>
      <c r="P1180" s="8">
        <v>2025</v>
      </c>
      <c r="Q1180" s="8" t="s">
        <v>7831</v>
      </c>
      <c r="R1180" s="8">
        <v>2022</v>
      </c>
      <c r="S1180" s="8" t="s">
        <v>2216</v>
      </c>
      <c r="T1180" s="8">
        <v>2022</v>
      </c>
      <c r="U1180" s="8" t="s">
        <v>6128</v>
      </c>
      <c r="V1180" s="100"/>
    </row>
    <row r="1181" spans="1:22" ht="60" x14ac:dyDescent="0.25">
      <c r="A1181" s="109" t="s">
        <v>5246</v>
      </c>
      <c r="B1181" s="29" t="s">
        <v>6010</v>
      </c>
      <c r="C1181" s="11" t="s">
        <v>5247</v>
      </c>
      <c r="D1181" s="8" t="s">
        <v>5248</v>
      </c>
      <c r="E1181" s="8" t="s">
        <v>5249</v>
      </c>
      <c r="F1181" s="8" t="s">
        <v>21</v>
      </c>
      <c r="G1181" s="11" t="s">
        <v>5227</v>
      </c>
      <c r="H1181" s="8" t="s">
        <v>1203</v>
      </c>
      <c r="I1181" s="8" t="s">
        <v>18</v>
      </c>
      <c r="J1181" s="8" t="s">
        <v>409</v>
      </c>
      <c r="K1181" s="29" t="s">
        <v>28</v>
      </c>
      <c r="L1181" s="8" t="s">
        <v>31</v>
      </c>
      <c r="M1181" s="8" t="s">
        <v>38</v>
      </c>
      <c r="N1181" s="8" t="s">
        <v>131</v>
      </c>
      <c r="O1181" s="11" t="s">
        <v>234</v>
      </c>
      <c r="P1181" s="8" t="s">
        <v>5250</v>
      </c>
      <c r="Q1181" s="8" t="s">
        <v>7185</v>
      </c>
      <c r="R1181" s="8" t="s">
        <v>35</v>
      </c>
      <c r="S1181" s="8" t="s">
        <v>35</v>
      </c>
      <c r="T1181" s="8">
        <v>2022</v>
      </c>
      <c r="U1181" s="8" t="s">
        <v>6129</v>
      </c>
      <c r="V1181" s="100"/>
    </row>
    <row r="1182" spans="1:22" ht="60" x14ac:dyDescent="0.25">
      <c r="A1182" s="109" t="s">
        <v>5251</v>
      </c>
      <c r="B1182" s="29" t="s">
        <v>6010</v>
      </c>
      <c r="C1182" s="11" t="s">
        <v>5252</v>
      </c>
      <c r="D1182" s="8" t="s">
        <v>5253</v>
      </c>
      <c r="E1182" s="8" t="s">
        <v>5254</v>
      </c>
      <c r="F1182" s="8" t="s">
        <v>21</v>
      </c>
      <c r="G1182" s="11" t="s">
        <v>5227</v>
      </c>
      <c r="H1182" s="8" t="s">
        <v>5255</v>
      </c>
      <c r="I1182" s="8" t="s">
        <v>18</v>
      </c>
      <c r="J1182" s="8" t="s">
        <v>409</v>
      </c>
      <c r="K1182" s="29" t="s">
        <v>28</v>
      </c>
      <c r="L1182" s="8" t="s">
        <v>31</v>
      </c>
      <c r="M1182" s="8" t="s">
        <v>5107</v>
      </c>
      <c r="N1182" s="8" t="s">
        <v>131</v>
      </c>
      <c r="O1182" s="11" t="s">
        <v>5256</v>
      </c>
      <c r="P1182" s="8" t="s">
        <v>5250</v>
      </c>
      <c r="Q1182" s="8" t="s">
        <v>2869</v>
      </c>
      <c r="R1182" s="8" t="s">
        <v>5257</v>
      </c>
      <c r="S1182" s="8" t="s">
        <v>5257</v>
      </c>
      <c r="T1182" s="8">
        <v>2022</v>
      </c>
      <c r="U1182" s="8" t="s">
        <v>6130</v>
      </c>
      <c r="V1182" s="100"/>
    </row>
    <row r="1183" spans="1:22" ht="60" x14ac:dyDescent="0.25">
      <c r="A1183" s="109" t="s">
        <v>5258</v>
      </c>
      <c r="B1183" s="29" t="s">
        <v>6010</v>
      </c>
      <c r="C1183" s="11" t="s">
        <v>5259</v>
      </c>
      <c r="D1183" s="8" t="s">
        <v>5260</v>
      </c>
      <c r="E1183" s="8" t="s">
        <v>5261</v>
      </c>
      <c r="F1183" s="8" t="s">
        <v>21</v>
      </c>
      <c r="G1183" s="11" t="s">
        <v>5227</v>
      </c>
      <c r="H1183" s="8" t="s">
        <v>5255</v>
      </c>
      <c r="I1183" s="8" t="s">
        <v>18</v>
      </c>
      <c r="J1183" s="8" t="s">
        <v>5262</v>
      </c>
      <c r="K1183" s="29" t="s">
        <v>28</v>
      </c>
      <c r="L1183" s="8" t="s">
        <v>31</v>
      </c>
      <c r="M1183" s="8" t="s">
        <v>7498</v>
      </c>
      <c r="N1183" s="8" t="s">
        <v>5263</v>
      </c>
      <c r="O1183" s="11" t="s">
        <v>5264</v>
      </c>
      <c r="P1183" s="8" t="s">
        <v>5250</v>
      </c>
      <c r="Q1183" s="8" t="s">
        <v>7832</v>
      </c>
      <c r="R1183" s="8" t="s">
        <v>35</v>
      </c>
      <c r="S1183" s="8" t="s">
        <v>35</v>
      </c>
      <c r="T1183" s="8">
        <v>2022</v>
      </c>
      <c r="U1183" s="8" t="s">
        <v>6131</v>
      </c>
      <c r="V1183" s="104"/>
    </row>
    <row r="1184" spans="1:22" ht="60" x14ac:dyDescent="0.25">
      <c r="A1184" s="109" t="s">
        <v>5265</v>
      </c>
      <c r="B1184" s="29" t="s">
        <v>6010</v>
      </c>
      <c r="C1184" s="11" t="s">
        <v>5266</v>
      </c>
      <c r="D1184" s="8" t="s">
        <v>5267</v>
      </c>
      <c r="E1184" s="8" t="s">
        <v>5268</v>
      </c>
      <c r="F1184" s="8" t="s">
        <v>21</v>
      </c>
      <c r="G1184" s="11" t="s">
        <v>5227</v>
      </c>
      <c r="H1184" s="8" t="s">
        <v>5255</v>
      </c>
      <c r="I1184" s="8" t="s">
        <v>18</v>
      </c>
      <c r="J1184" s="8" t="s">
        <v>5262</v>
      </c>
      <c r="K1184" s="29" t="s">
        <v>28</v>
      </c>
      <c r="L1184" s="8" t="s">
        <v>31</v>
      </c>
      <c r="M1184" s="8" t="s">
        <v>7498</v>
      </c>
      <c r="N1184" s="8" t="s">
        <v>5269</v>
      </c>
      <c r="O1184" s="11" t="s">
        <v>5264</v>
      </c>
      <c r="P1184" s="8" t="s">
        <v>5250</v>
      </c>
      <c r="Q1184" s="8" t="s">
        <v>7832</v>
      </c>
      <c r="R1184" s="8" t="s">
        <v>35</v>
      </c>
      <c r="S1184" s="8" t="s">
        <v>35</v>
      </c>
      <c r="T1184" s="8">
        <v>2022</v>
      </c>
      <c r="U1184" s="8" t="s">
        <v>6131</v>
      </c>
      <c r="V1184" s="104"/>
    </row>
    <row r="1185" spans="1:22" ht="45" x14ac:dyDescent="0.25">
      <c r="A1185" s="109" t="s">
        <v>5270</v>
      </c>
      <c r="B1185" s="29" t="s">
        <v>6010</v>
      </c>
      <c r="C1185" s="11" t="s">
        <v>5271</v>
      </c>
      <c r="D1185" s="8" t="s">
        <v>5272</v>
      </c>
      <c r="E1185" s="8" t="s">
        <v>5273</v>
      </c>
      <c r="F1185" s="8" t="s">
        <v>21</v>
      </c>
      <c r="G1185" s="11" t="s">
        <v>5227</v>
      </c>
      <c r="H1185" s="8" t="s">
        <v>1203</v>
      </c>
      <c r="I1185" s="8" t="s">
        <v>18</v>
      </c>
      <c r="J1185" s="8" t="s">
        <v>409</v>
      </c>
      <c r="K1185" s="29" t="s">
        <v>28</v>
      </c>
      <c r="L1185" s="8" t="s">
        <v>31</v>
      </c>
      <c r="M1185" s="8" t="s">
        <v>5107</v>
      </c>
      <c r="N1185" s="8" t="s">
        <v>1431</v>
      </c>
      <c r="O1185" s="11" t="s">
        <v>234</v>
      </c>
      <c r="P1185" s="8">
        <v>2022</v>
      </c>
      <c r="Q1185" s="8" t="s">
        <v>2869</v>
      </c>
      <c r="R1185" s="8">
        <v>2022</v>
      </c>
      <c r="S1185" s="8"/>
      <c r="T1185" s="8">
        <v>2022</v>
      </c>
      <c r="U1185" s="8" t="s">
        <v>6132</v>
      </c>
      <c r="V1185" s="100"/>
    </row>
    <row r="1186" spans="1:22" ht="45" x14ac:dyDescent="0.25">
      <c r="A1186" s="109" t="s">
        <v>5274</v>
      </c>
      <c r="B1186" s="29" t="s">
        <v>6010</v>
      </c>
      <c r="C1186" s="11" t="s">
        <v>5275</v>
      </c>
      <c r="D1186" s="8" t="s">
        <v>5276</v>
      </c>
      <c r="E1186" s="8" t="s">
        <v>5277</v>
      </c>
      <c r="F1186" s="8" t="s">
        <v>21</v>
      </c>
      <c r="G1186" s="11" t="s">
        <v>5278</v>
      </c>
      <c r="H1186" s="8" t="s">
        <v>4474</v>
      </c>
      <c r="I1186" s="8" t="s">
        <v>18</v>
      </c>
      <c r="J1186" s="8" t="s">
        <v>409</v>
      </c>
      <c r="K1186" s="29" t="s">
        <v>28</v>
      </c>
      <c r="L1186" s="8" t="s">
        <v>38</v>
      </c>
      <c r="M1186" s="8" t="s">
        <v>5279</v>
      </c>
      <c r="N1186" s="8" t="s">
        <v>1431</v>
      </c>
      <c r="O1186" s="11" t="s">
        <v>5280</v>
      </c>
      <c r="P1186" s="8">
        <v>2030</v>
      </c>
      <c r="Q1186" s="8" t="s">
        <v>7833</v>
      </c>
      <c r="R1186" s="8">
        <v>2030</v>
      </c>
      <c r="S1186" s="8" t="s">
        <v>35</v>
      </c>
      <c r="T1186" s="8">
        <v>2022</v>
      </c>
      <c r="U1186" s="8" t="s">
        <v>6133</v>
      </c>
      <c r="V1186" s="100"/>
    </row>
    <row r="1187" spans="1:22" ht="60" x14ac:dyDescent="0.25">
      <c r="A1187" s="109" t="s">
        <v>5281</v>
      </c>
      <c r="B1187" s="29" t="s">
        <v>6010</v>
      </c>
      <c r="C1187" s="11" t="s">
        <v>5282</v>
      </c>
      <c r="D1187" s="8" t="s">
        <v>5283</v>
      </c>
      <c r="E1187" s="8" t="s">
        <v>5284</v>
      </c>
      <c r="F1187" s="8" t="s">
        <v>21</v>
      </c>
      <c r="G1187" s="11" t="s">
        <v>5285</v>
      </c>
      <c r="H1187" s="8" t="s">
        <v>4474</v>
      </c>
      <c r="I1187" s="8" t="s">
        <v>18</v>
      </c>
      <c r="J1187" s="8" t="s">
        <v>409</v>
      </c>
      <c r="K1187" s="29" t="s">
        <v>28</v>
      </c>
      <c r="L1187" s="29" t="s">
        <v>33</v>
      </c>
      <c r="M1187" s="8" t="s">
        <v>7471</v>
      </c>
      <c r="N1187" s="8" t="s">
        <v>1431</v>
      </c>
      <c r="O1187" s="11" t="s">
        <v>48</v>
      </c>
      <c r="P1187" s="8">
        <v>2027</v>
      </c>
      <c r="Q1187" s="8" t="s">
        <v>7185</v>
      </c>
      <c r="R1187" s="8">
        <v>2027</v>
      </c>
      <c r="S1187" s="8" t="s">
        <v>2216</v>
      </c>
      <c r="T1187" s="8">
        <v>2021</v>
      </c>
      <c r="U1187" s="8" t="s">
        <v>6134</v>
      </c>
      <c r="V1187" s="104"/>
    </row>
    <row r="1188" spans="1:22" ht="60" x14ac:dyDescent="0.25">
      <c r="A1188" s="109" t="s">
        <v>5286</v>
      </c>
      <c r="B1188" s="29" t="s">
        <v>6010</v>
      </c>
      <c r="C1188" s="11" t="s">
        <v>5287</v>
      </c>
      <c r="D1188" s="8" t="s">
        <v>5288</v>
      </c>
      <c r="E1188" s="8" t="s">
        <v>5289</v>
      </c>
      <c r="F1188" s="8" t="s">
        <v>21</v>
      </c>
      <c r="G1188" s="11" t="s">
        <v>5290</v>
      </c>
      <c r="H1188" s="8" t="s">
        <v>4474</v>
      </c>
      <c r="I1188" s="8" t="s">
        <v>18</v>
      </c>
      <c r="J1188" s="8" t="s">
        <v>409</v>
      </c>
      <c r="K1188" s="29" t="s">
        <v>28</v>
      </c>
      <c r="L1188" s="29" t="s">
        <v>31</v>
      </c>
      <c r="M1188" s="8" t="s">
        <v>38</v>
      </c>
      <c r="N1188" s="8" t="s">
        <v>1431</v>
      </c>
      <c r="O1188" s="11" t="s">
        <v>48</v>
      </c>
      <c r="P1188" s="8">
        <v>2023</v>
      </c>
      <c r="Q1188" s="8" t="s">
        <v>7230</v>
      </c>
      <c r="R1188" s="8">
        <v>2021</v>
      </c>
      <c r="S1188" s="8" t="s">
        <v>38</v>
      </c>
      <c r="T1188" s="8">
        <v>2021</v>
      </c>
      <c r="U1188" s="8" t="s">
        <v>6135</v>
      </c>
      <c r="V1188" s="100"/>
    </row>
    <row r="1189" spans="1:22" ht="60" x14ac:dyDescent="0.25">
      <c r="A1189" s="109" t="s">
        <v>5291</v>
      </c>
      <c r="B1189" s="29" t="s">
        <v>6010</v>
      </c>
      <c r="C1189" s="11" t="s">
        <v>5292</v>
      </c>
      <c r="D1189" s="8" t="s">
        <v>5293</v>
      </c>
      <c r="E1189" s="8" t="s">
        <v>5294</v>
      </c>
      <c r="F1189" s="8" t="s">
        <v>21</v>
      </c>
      <c r="G1189" s="11" t="s">
        <v>5290</v>
      </c>
      <c r="H1189" s="8" t="s">
        <v>4474</v>
      </c>
      <c r="I1189" s="8" t="s">
        <v>18</v>
      </c>
      <c r="J1189" s="8" t="s">
        <v>409</v>
      </c>
      <c r="K1189" s="29" t="s">
        <v>28</v>
      </c>
      <c r="L1189" s="8" t="s">
        <v>33</v>
      </c>
      <c r="M1189" s="8" t="s">
        <v>7471</v>
      </c>
      <c r="N1189" s="8" t="s">
        <v>131</v>
      </c>
      <c r="O1189" s="11" t="s">
        <v>5295</v>
      </c>
      <c r="P1189" s="8">
        <v>2022</v>
      </c>
      <c r="Q1189" s="8" t="s">
        <v>7834</v>
      </c>
      <c r="R1189" s="8">
        <v>2022</v>
      </c>
      <c r="S1189" s="8" t="s">
        <v>2216</v>
      </c>
      <c r="T1189" s="8">
        <v>2022</v>
      </c>
      <c r="U1189" s="8" t="s">
        <v>6135</v>
      </c>
      <c r="V1189" s="100"/>
    </row>
    <row r="1190" spans="1:22" ht="60" x14ac:dyDescent="0.25">
      <c r="A1190" s="109" t="s">
        <v>5296</v>
      </c>
      <c r="B1190" s="29" t="s">
        <v>6010</v>
      </c>
      <c r="C1190" s="11" t="s">
        <v>5297</v>
      </c>
      <c r="D1190" s="8" t="s">
        <v>5298</v>
      </c>
      <c r="E1190" s="8" t="s">
        <v>5299</v>
      </c>
      <c r="F1190" s="8" t="s">
        <v>21</v>
      </c>
      <c r="G1190" s="11" t="s">
        <v>5290</v>
      </c>
      <c r="H1190" s="8" t="s">
        <v>5300</v>
      </c>
      <c r="I1190" s="8" t="s">
        <v>18</v>
      </c>
      <c r="J1190" s="8" t="s">
        <v>409</v>
      </c>
      <c r="K1190" s="29" t="s">
        <v>28</v>
      </c>
      <c r="L1190" s="8" t="s">
        <v>33</v>
      </c>
      <c r="M1190" s="8" t="s">
        <v>5301</v>
      </c>
      <c r="N1190" s="8" t="s">
        <v>1431</v>
      </c>
      <c r="O1190" s="11" t="s">
        <v>48</v>
      </c>
      <c r="P1190" s="8">
        <v>2024</v>
      </c>
      <c r="Q1190" s="8" t="s">
        <v>5302</v>
      </c>
      <c r="R1190" s="8">
        <v>2024</v>
      </c>
      <c r="S1190" s="8" t="s">
        <v>2216</v>
      </c>
      <c r="T1190" s="8">
        <v>2022</v>
      </c>
      <c r="U1190" s="8" t="s">
        <v>6135</v>
      </c>
      <c r="V1190" s="100"/>
    </row>
    <row r="1191" spans="1:22" ht="60" x14ac:dyDescent="0.25">
      <c r="A1191" s="109" t="s">
        <v>5303</v>
      </c>
      <c r="B1191" s="29" t="s">
        <v>6010</v>
      </c>
      <c r="C1191" s="11" t="s">
        <v>5304</v>
      </c>
      <c r="D1191" s="8" t="s">
        <v>5305</v>
      </c>
      <c r="E1191" s="8" t="s">
        <v>5306</v>
      </c>
      <c r="F1191" s="8" t="s">
        <v>21</v>
      </c>
      <c r="G1191" s="11" t="s">
        <v>5290</v>
      </c>
      <c r="H1191" s="8" t="s">
        <v>4474</v>
      </c>
      <c r="I1191" s="8" t="s">
        <v>18</v>
      </c>
      <c r="J1191" s="8" t="s">
        <v>409</v>
      </c>
      <c r="K1191" s="29" t="s">
        <v>28</v>
      </c>
      <c r="L1191" s="8" t="s">
        <v>33</v>
      </c>
      <c r="M1191" s="8" t="s">
        <v>5301</v>
      </c>
      <c r="N1191" s="8" t="s">
        <v>1431</v>
      </c>
      <c r="O1191" s="11" t="s">
        <v>1671</v>
      </c>
      <c r="P1191" s="8">
        <v>2030</v>
      </c>
      <c r="Q1191" s="8" t="s">
        <v>5245</v>
      </c>
      <c r="R1191" s="8">
        <v>2030</v>
      </c>
      <c r="S1191" s="8" t="s">
        <v>2216</v>
      </c>
      <c r="T1191" s="8">
        <v>2022</v>
      </c>
      <c r="U1191" s="8" t="s">
        <v>6135</v>
      </c>
      <c r="V1191" s="100"/>
    </row>
    <row r="1192" spans="1:22" ht="60" x14ac:dyDescent="0.25">
      <c r="A1192" s="109" t="s">
        <v>5307</v>
      </c>
      <c r="B1192" s="29" t="s">
        <v>6010</v>
      </c>
      <c r="C1192" s="11" t="s">
        <v>5308</v>
      </c>
      <c r="D1192" s="8" t="s">
        <v>5309</v>
      </c>
      <c r="E1192" s="8" t="s">
        <v>5310</v>
      </c>
      <c r="F1192" s="8" t="s">
        <v>21</v>
      </c>
      <c r="G1192" s="11" t="s">
        <v>5311</v>
      </c>
      <c r="H1192" s="8" t="s">
        <v>4474</v>
      </c>
      <c r="I1192" s="8" t="s">
        <v>18</v>
      </c>
      <c r="J1192" s="8" t="s">
        <v>409</v>
      </c>
      <c r="K1192" s="29" t="s">
        <v>28</v>
      </c>
      <c r="L1192" s="8" t="s">
        <v>31</v>
      </c>
      <c r="M1192" s="8" t="s">
        <v>7471</v>
      </c>
      <c r="N1192" s="8" t="s">
        <v>1568</v>
      </c>
      <c r="O1192" s="11" t="s">
        <v>5312</v>
      </c>
      <c r="P1192" s="8">
        <v>2024</v>
      </c>
      <c r="Q1192" s="8" t="s">
        <v>7185</v>
      </c>
      <c r="R1192" s="8">
        <v>2025</v>
      </c>
      <c r="S1192" s="8" t="s">
        <v>2216</v>
      </c>
      <c r="T1192" s="8">
        <v>2022</v>
      </c>
      <c r="U1192" s="8" t="s">
        <v>6136</v>
      </c>
      <c r="V1192" s="104"/>
    </row>
    <row r="1193" spans="1:22" ht="45" x14ac:dyDescent="0.25">
      <c r="A1193" s="109" t="s">
        <v>5313</v>
      </c>
      <c r="B1193" s="29" t="s">
        <v>6010</v>
      </c>
      <c r="C1193" s="11" t="s">
        <v>5314</v>
      </c>
      <c r="D1193" s="8" t="s">
        <v>5315</v>
      </c>
      <c r="E1193" s="8" t="s">
        <v>5316</v>
      </c>
      <c r="F1193" s="8" t="s">
        <v>21</v>
      </c>
      <c r="G1193" s="11" t="s">
        <v>5317</v>
      </c>
      <c r="H1193" s="8" t="s">
        <v>4474</v>
      </c>
      <c r="I1193" s="8" t="s">
        <v>18</v>
      </c>
      <c r="J1193" s="8" t="s">
        <v>409</v>
      </c>
      <c r="K1193" s="29" t="s">
        <v>28</v>
      </c>
      <c r="L1193" s="29" t="s">
        <v>31</v>
      </c>
      <c r="M1193" s="8" t="s">
        <v>7230</v>
      </c>
      <c r="N1193" s="8" t="s">
        <v>5318</v>
      </c>
      <c r="O1193" s="11" t="s">
        <v>2237</v>
      </c>
      <c r="P1193" s="8">
        <v>2024</v>
      </c>
      <c r="Q1193" s="8" t="s">
        <v>7230</v>
      </c>
      <c r="R1193" s="8">
        <v>2019</v>
      </c>
      <c r="S1193" s="8" t="s">
        <v>7230</v>
      </c>
      <c r="T1193" s="8">
        <v>2021</v>
      </c>
      <c r="U1193" s="8" t="s">
        <v>6137</v>
      </c>
      <c r="V1193" s="104"/>
    </row>
    <row r="1194" spans="1:22" ht="60" x14ac:dyDescent="0.25">
      <c r="A1194" s="109" t="s">
        <v>5319</v>
      </c>
      <c r="B1194" s="29" t="s">
        <v>6010</v>
      </c>
      <c r="C1194" s="11" t="s">
        <v>5320</v>
      </c>
      <c r="D1194" s="8" t="s">
        <v>5321</v>
      </c>
      <c r="E1194" s="8" t="s">
        <v>5322</v>
      </c>
      <c r="F1194" s="8" t="s">
        <v>21</v>
      </c>
      <c r="G1194" s="11" t="s">
        <v>5323</v>
      </c>
      <c r="H1194" s="8" t="s">
        <v>4474</v>
      </c>
      <c r="I1194" s="8" t="s">
        <v>18</v>
      </c>
      <c r="J1194" s="8" t="s">
        <v>409</v>
      </c>
      <c r="K1194" s="29" t="s">
        <v>28</v>
      </c>
      <c r="L1194" s="29" t="s">
        <v>31</v>
      </c>
      <c r="M1194" s="8" t="s">
        <v>7471</v>
      </c>
      <c r="N1194" s="8" t="s">
        <v>1431</v>
      </c>
      <c r="O1194" s="11" t="s">
        <v>5324</v>
      </c>
      <c r="P1194" s="8">
        <v>2024</v>
      </c>
      <c r="Q1194" s="8" t="s">
        <v>7835</v>
      </c>
      <c r="R1194" s="8">
        <v>2024</v>
      </c>
      <c r="S1194" s="8" t="s">
        <v>2216</v>
      </c>
      <c r="T1194" s="8">
        <v>2022</v>
      </c>
      <c r="U1194" s="8" t="s">
        <v>6138</v>
      </c>
      <c r="V1194" s="104"/>
    </row>
    <row r="1195" spans="1:22" ht="75" x14ac:dyDescent="0.25">
      <c r="A1195" s="109" t="s">
        <v>5325</v>
      </c>
      <c r="B1195" s="29" t="s">
        <v>6010</v>
      </c>
      <c r="C1195" s="11" t="s">
        <v>5326</v>
      </c>
      <c r="D1195" s="8" t="s">
        <v>5327</v>
      </c>
      <c r="E1195" s="8" t="s">
        <v>5328</v>
      </c>
      <c r="F1195" s="8" t="s">
        <v>21</v>
      </c>
      <c r="G1195" s="11" t="s">
        <v>5329</v>
      </c>
      <c r="H1195" s="8" t="s">
        <v>4474</v>
      </c>
      <c r="I1195" s="8" t="s">
        <v>5330</v>
      </c>
      <c r="J1195" s="8" t="s">
        <v>5331</v>
      </c>
      <c r="K1195" s="29" t="s">
        <v>28</v>
      </c>
      <c r="L1195" s="8" t="s">
        <v>33</v>
      </c>
      <c r="M1195" s="8" t="s">
        <v>7499</v>
      </c>
      <c r="N1195" s="8" t="s">
        <v>1431</v>
      </c>
      <c r="O1195" s="11" t="s">
        <v>5332</v>
      </c>
      <c r="P1195" s="8">
        <v>2030</v>
      </c>
      <c r="Q1195" s="8" t="s">
        <v>7230</v>
      </c>
      <c r="R1195" s="8">
        <v>2030</v>
      </c>
      <c r="S1195" s="8" t="s">
        <v>2216</v>
      </c>
      <c r="T1195" s="8">
        <v>2022</v>
      </c>
      <c r="U1195" s="8" t="s">
        <v>6139</v>
      </c>
      <c r="V1195" s="104"/>
    </row>
    <row r="1196" spans="1:22" ht="45" x14ac:dyDescent="0.25">
      <c r="A1196" s="109" t="s">
        <v>5333</v>
      </c>
      <c r="B1196" s="29" t="s">
        <v>6010</v>
      </c>
      <c r="C1196" s="11" t="s">
        <v>5334</v>
      </c>
      <c r="D1196" s="8" t="s">
        <v>5335</v>
      </c>
      <c r="E1196" s="8" t="s">
        <v>5336</v>
      </c>
      <c r="F1196" s="8" t="s">
        <v>21</v>
      </c>
      <c r="G1196" s="11" t="s">
        <v>5337</v>
      </c>
      <c r="H1196" s="8" t="s">
        <v>4474</v>
      </c>
      <c r="I1196" s="8" t="s">
        <v>18</v>
      </c>
      <c r="J1196" s="8" t="s">
        <v>409</v>
      </c>
      <c r="K1196" s="29" t="s">
        <v>28</v>
      </c>
      <c r="L1196" s="8" t="s">
        <v>31</v>
      </c>
      <c r="M1196" s="8" t="s">
        <v>7471</v>
      </c>
      <c r="N1196" s="8" t="s">
        <v>1431</v>
      </c>
      <c r="O1196" s="11" t="s">
        <v>2334</v>
      </c>
      <c r="P1196" s="8">
        <v>2030</v>
      </c>
      <c r="Q1196" s="8" t="s">
        <v>4676</v>
      </c>
      <c r="R1196" s="8">
        <v>2021</v>
      </c>
      <c r="S1196" s="8" t="s">
        <v>5338</v>
      </c>
      <c r="T1196" s="8">
        <v>2021</v>
      </c>
      <c r="U1196" s="8" t="s">
        <v>6140</v>
      </c>
      <c r="V1196" s="104"/>
    </row>
    <row r="1197" spans="1:22" ht="45" x14ac:dyDescent="0.25">
      <c r="A1197" s="109" t="s">
        <v>5339</v>
      </c>
      <c r="B1197" s="29" t="s">
        <v>6010</v>
      </c>
      <c r="C1197" s="11" t="s">
        <v>5340</v>
      </c>
      <c r="D1197" s="8" t="s">
        <v>5341</v>
      </c>
      <c r="E1197" s="8" t="s">
        <v>5342</v>
      </c>
      <c r="F1197" s="8" t="s">
        <v>21</v>
      </c>
      <c r="G1197" s="11" t="s">
        <v>5227</v>
      </c>
      <c r="H1197" s="8" t="s">
        <v>4482</v>
      </c>
      <c r="I1197" s="8" t="s">
        <v>18</v>
      </c>
      <c r="J1197" s="8" t="s">
        <v>409</v>
      </c>
      <c r="K1197" s="29" t="s">
        <v>28</v>
      </c>
      <c r="L1197" s="29" t="s">
        <v>33</v>
      </c>
      <c r="M1197" s="8" t="s">
        <v>7185</v>
      </c>
      <c r="N1197" s="8" t="s">
        <v>2412</v>
      </c>
      <c r="O1197" s="11" t="s">
        <v>2412</v>
      </c>
      <c r="P1197" s="8" t="s">
        <v>2216</v>
      </c>
      <c r="Q1197" s="8" t="s">
        <v>7185</v>
      </c>
      <c r="R1197" s="8" t="s">
        <v>2216</v>
      </c>
      <c r="S1197" s="8" t="s">
        <v>32</v>
      </c>
      <c r="T1197" s="8">
        <v>2022</v>
      </c>
      <c r="U1197" s="8" t="s">
        <v>6141</v>
      </c>
      <c r="V1197" s="104"/>
    </row>
    <row r="1198" spans="1:22" ht="45" x14ac:dyDescent="0.25">
      <c r="A1198" s="109" t="s">
        <v>5343</v>
      </c>
      <c r="B1198" s="29" t="s">
        <v>6010</v>
      </c>
      <c r="C1198" s="11" t="s">
        <v>5344</v>
      </c>
      <c r="D1198" s="8" t="s">
        <v>5345</v>
      </c>
      <c r="E1198" s="8" t="s">
        <v>5346</v>
      </c>
      <c r="F1198" s="8" t="s">
        <v>21</v>
      </c>
      <c r="G1198" s="11" t="s">
        <v>5227</v>
      </c>
      <c r="H1198" s="8" t="s">
        <v>4482</v>
      </c>
      <c r="I1198" s="8" t="s">
        <v>18</v>
      </c>
      <c r="J1198" s="8" t="s">
        <v>409</v>
      </c>
      <c r="K1198" s="29" t="s">
        <v>28</v>
      </c>
      <c r="L1198" s="29" t="s">
        <v>33</v>
      </c>
      <c r="M1198" s="8" t="s">
        <v>7500</v>
      </c>
      <c r="N1198" s="8" t="s">
        <v>1431</v>
      </c>
      <c r="O1198" s="11" t="s">
        <v>48</v>
      </c>
      <c r="P1198" s="8">
        <v>2022</v>
      </c>
      <c r="Q1198" s="8" t="s">
        <v>7230</v>
      </c>
      <c r="R1198" s="8">
        <v>2022</v>
      </c>
      <c r="S1198" s="8" t="s">
        <v>2216</v>
      </c>
      <c r="T1198" s="8">
        <v>2020</v>
      </c>
      <c r="U1198" s="8" t="s">
        <v>6141</v>
      </c>
      <c r="V1198" s="104"/>
    </row>
    <row r="1199" spans="1:22" ht="60" x14ac:dyDescent="0.25">
      <c r="A1199" s="109" t="s">
        <v>5347</v>
      </c>
      <c r="B1199" s="29" t="s">
        <v>6010</v>
      </c>
      <c r="C1199" s="11" t="s">
        <v>5348</v>
      </c>
      <c r="D1199" s="8" t="s">
        <v>5349</v>
      </c>
      <c r="E1199" s="8" t="s">
        <v>5350</v>
      </c>
      <c r="F1199" s="8" t="s">
        <v>21</v>
      </c>
      <c r="G1199" s="11" t="s">
        <v>5227</v>
      </c>
      <c r="H1199" s="8" t="s">
        <v>4482</v>
      </c>
      <c r="I1199" s="8" t="s">
        <v>916</v>
      </c>
      <c r="J1199" s="8" t="s">
        <v>409</v>
      </c>
      <c r="K1199" s="29" t="s">
        <v>28</v>
      </c>
      <c r="L1199" s="29" t="s">
        <v>33</v>
      </c>
      <c r="M1199" s="8" t="s">
        <v>7500</v>
      </c>
      <c r="N1199" s="8" t="s">
        <v>1431</v>
      </c>
      <c r="O1199" s="11" t="s">
        <v>48</v>
      </c>
      <c r="P1199" s="8">
        <v>2022</v>
      </c>
      <c r="Q1199" s="8" t="s">
        <v>7230</v>
      </c>
      <c r="R1199" s="8">
        <v>2022</v>
      </c>
      <c r="S1199" s="8" t="s">
        <v>2216</v>
      </c>
      <c r="T1199" s="8">
        <v>2020</v>
      </c>
      <c r="U1199" s="8" t="s">
        <v>6141</v>
      </c>
      <c r="V1199" s="104"/>
    </row>
    <row r="1200" spans="1:22" ht="60" x14ac:dyDescent="0.25">
      <c r="A1200" s="98" t="s">
        <v>5351</v>
      </c>
      <c r="B1200" s="29" t="s">
        <v>6010</v>
      </c>
      <c r="C1200" s="11" t="s">
        <v>5352</v>
      </c>
      <c r="D1200" s="8" t="s">
        <v>5353</v>
      </c>
      <c r="E1200" s="8" t="s">
        <v>5354</v>
      </c>
      <c r="F1200" s="8" t="s">
        <v>21</v>
      </c>
      <c r="G1200" s="11" t="s">
        <v>5227</v>
      </c>
      <c r="H1200" s="8" t="s">
        <v>4482</v>
      </c>
      <c r="I1200" s="8" t="s">
        <v>18</v>
      </c>
      <c r="J1200" s="8" t="s">
        <v>409</v>
      </c>
      <c r="K1200" s="29" t="s">
        <v>28</v>
      </c>
      <c r="L1200" s="29" t="s">
        <v>33</v>
      </c>
      <c r="M1200" s="8" t="s">
        <v>7501</v>
      </c>
      <c r="N1200" s="8" t="s">
        <v>2412</v>
      </c>
      <c r="O1200" s="11" t="s">
        <v>2412</v>
      </c>
      <c r="P1200" s="8" t="s">
        <v>2216</v>
      </c>
      <c r="Q1200" s="8" t="s">
        <v>7501</v>
      </c>
      <c r="R1200" s="8" t="s">
        <v>2216</v>
      </c>
      <c r="S1200" s="8" t="s">
        <v>5355</v>
      </c>
      <c r="T1200" s="8">
        <v>2022</v>
      </c>
      <c r="U1200" s="8" t="s">
        <v>6141</v>
      </c>
      <c r="V1200" s="104"/>
    </row>
    <row r="1201" spans="1:22" ht="45" x14ac:dyDescent="0.25">
      <c r="A1201" s="98" t="s">
        <v>5356</v>
      </c>
      <c r="B1201" s="29" t="s">
        <v>6010</v>
      </c>
      <c r="C1201" s="11" t="s">
        <v>5357</v>
      </c>
      <c r="D1201" s="8" t="s">
        <v>5358</v>
      </c>
      <c r="E1201" s="8" t="s">
        <v>5359</v>
      </c>
      <c r="F1201" s="8" t="s">
        <v>21</v>
      </c>
      <c r="G1201" s="11" t="s">
        <v>5227</v>
      </c>
      <c r="H1201" s="8" t="s">
        <v>4482</v>
      </c>
      <c r="I1201" s="8" t="s">
        <v>18</v>
      </c>
      <c r="J1201" s="8" t="s">
        <v>409</v>
      </c>
      <c r="K1201" s="29" t="s">
        <v>28</v>
      </c>
      <c r="L1201" s="29" t="s">
        <v>31</v>
      </c>
      <c r="M1201" s="8" t="s">
        <v>7502</v>
      </c>
      <c r="N1201" s="8" t="s">
        <v>1431</v>
      </c>
      <c r="O1201" s="11" t="s">
        <v>48</v>
      </c>
      <c r="P1201" s="8">
        <v>2022</v>
      </c>
      <c r="Q1201" s="8" t="s">
        <v>7230</v>
      </c>
      <c r="R1201" s="8">
        <v>2022</v>
      </c>
      <c r="S1201" s="8" t="s">
        <v>2216</v>
      </c>
      <c r="T1201" s="8">
        <v>2020</v>
      </c>
      <c r="U1201" s="8" t="s">
        <v>6141</v>
      </c>
      <c r="V1201" s="104"/>
    </row>
    <row r="1202" spans="1:22" ht="45" x14ac:dyDescent="0.25">
      <c r="A1202" s="98" t="s">
        <v>5360</v>
      </c>
      <c r="B1202" s="29" t="s">
        <v>6010</v>
      </c>
      <c r="C1202" s="11" t="s">
        <v>5361</v>
      </c>
      <c r="D1202" s="8" t="s">
        <v>5362</v>
      </c>
      <c r="E1202" s="8" t="s">
        <v>5363</v>
      </c>
      <c r="F1202" s="8" t="s">
        <v>21</v>
      </c>
      <c r="G1202" s="11" t="s">
        <v>5227</v>
      </c>
      <c r="H1202" s="8" t="s">
        <v>4482</v>
      </c>
      <c r="I1202" s="8" t="s">
        <v>18</v>
      </c>
      <c r="J1202" s="8" t="s">
        <v>409</v>
      </c>
      <c r="K1202" s="29" t="s">
        <v>28</v>
      </c>
      <c r="L1202" s="29" t="s">
        <v>33</v>
      </c>
      <c r="M1202" s="8" t="s">
        <v>7500</v>
      </c>
      <c r="N1202" s="8" t="s">
        <v>1431</v>
      </c>
      <c r="O1202" s="11" t="s">
        <v>48</v>
      </c>
      <c r="P1202" s="8">
        <v>2022</v>
      </c>
      <c r="Q1202" s="8" t="s">
        <v>7230</v>
      </c>
      <c r="R1202" s="8">
        <v>2023</v>
      </c>
      <c r="S1202" s="8" t="s">
        <v>2216</v>
      </c>
      <c r="T1202" s="8">
        <v>2020</v>
      </c>
      <c r="U1202" s="8" t="s">
        <v>6141</v>
      </c>
      <c r="V1202" s="104"/>
    </row>
    <row r="1203" spans="1:22" ht="60" x14ac:dyDescent="0.25">
      <c r="A1203" s="98" t="s">
        <v>5364</v>
      </c>
      <c r="B1203" s="29" t="s">
        <v>6010</v>
      </c>
      <c r="C1203" s="11" t="s">
        <v>5365</v>
      </c>
      <c r="D1203" s="8" t="s">
        <v>5366</v>
      </c>
      <c r="E1203" s="8" t="s">
        <v>5367</v>
      </c>
      <c r="F1203" s="8" t="s">
        <v>21</v>
      </c>
      <c r="G1203" s="11" t="s">
        <v>5227</v>
      </c>
      <c r="H1203" s="8" t="s">
        <v>4482</v>
      </c>
      <c r="I1203" s="8" t="s">
        <v>18</v>
      </c>
      <c r="J1203" s="8" t="s">
        <v>409</v>
      </c>
      <c r="K1203" s="29" t="s">
        <v>28</v>
      </c>
      <c r="L1203" s="29" t="s">
        <v>31</v>
      </c>
      <c r="M1203" s="8" t="s">
        <v>7500</v>
      </c>
      <c r="N1203" s="8" t="s">
        <v>1431</v>
      </c>
      <c r="O1203" s="11" t="s">
        <v>48</v>
      </c>
      <c r="P1203" s="8">
        <v>2022</v>
      </c>
      <c r="Q1203" s="8" t="s">
        <v>7230</v>
      </c>
      <c r="R1203" s="8">
        <v>2022</v>
      </c>
      <c r="S1203" s="8" t="s">
        <v>2216</v>
      </c>
      <c r="T1203" s="8">
        <v>2020</v>
      </c>
      <c r="U1203" s="8" t="s">
        <v>6141</v>
      </c>
      <c r="V1203" s="104"/>
    </row>
    <row r="1204" spans="1:22" ht="60" x14ac:dyDescent="0.25">
      <c r="A1204" s="98" t="s">
        <v>5368</v>
      </c>
      <c r="B1204" s="29" t="s">
        <v>6010</v>
      </c>
      <c r="C1204" s="11" t="s">
        <v>5369</v>
      </c>
      <c r="D1204" s="8" t="s">
        <v>5370</v>
      </c>
      <c r="E1204" s="8" t="s">
        <v>5371</v>
      </c>
      <c r="F1204" s="8" t="s">
        <v>21</v>
      </c>
      <c r="G1204" s="11" t="s">
        <v>5227</v>
      </c>
      <c r="H1204" s="8" t="s">
        <v>4482</v>
      </c>
      <c r="I1204" s="8" t="s">
        <v>18</v>
      </c>
      <c r="J1204" s="8" t="s">
        <v>409</v>
      </c>
      <c r="K1204" s="29" t="s">
        <v>28</v>
      </c>
      <c r="L1204" s="29" t="s">
        <v>33</v>
      </c>
      <c r="M1204" s="8" t="s">
        <v>7500</v>
      </c>
      <c r="N1204" s="8" t="s">
        <v>1431</v>
      </c>
      <c r="O1204" s="11" t="s">
        <v>48</v>
      </c>
      <c r="P1204" s="8">
        <v>2022</v>
      </c>
      <c r="Q1204" s="8" t="s">
        <v>7230</v>
      </c>
      <c r="R1204" s="8">
        <v>2022</v>
      </c>
      <c r="S1204" s="8" t="s">
        <v>2216</v>
      </c>
      <c r="T1204" s="8">
        <v>2020</v>
      </c>
      <c r="U1204" s="8" t="s">
        <v>6141</v>
      </c>
      <c r="V1204" s="104"/>
    </row>
    <row r="1205" spans="1:22" ht="60" x14ac:dyDescent="0.25">
      <c r="A1205" s="98" t="s">
        <v>5372</v>
      </c>
      <c r="B1205" s="29" t="s">
        <v>6010</v>
      </c>
      <c r="C1205" s="11" t="s">
        <v>5326</v>
      </c>
      <c r="D1205" s="8" t="s">
        <v>5373</v>
      </c>
      <c r="E1205" s="8" t="s">
        <v>5374</v>
      </c>
      <c r="F1205" s="8" t="s">
        <v>21</v>
      </c>
      <c r="G1205" s="11" t="s">
        <v>5227</v>
      </c>
      <c r="H1205" s="8" t="s">
        <v>4482</v>
      </c>
      <c r="I1205" s="8" t="s">
        <v>18</v>
      </c>
      <c r="J1205" s="8" t="s">
        <v>409</v>
      </c>
      <c r="K1205" s="29" t="s">
        <v>28</v>
      </c>
      <c r="L1205" s="29" t="s">
        <v>31</v>
      </c>
      <c r="M1205" s="8" t="s">
        <v>7500</v>
      </c>
      <c r="N1205" s="8" t="s">
        <v>1431</v>
      </c>
      <c r="O1205" s="11" t="s">
        <v>48</v>
      </c>
      <c r="P1205" s="8">
        <v>2022</v>
      </c>
      <c r="Q1205" s="8" t="s">
        <v>7230</v>
      </c>
      <c r="R1205" s="8">
        <v>2022</v>
      </c>
      <c r="S1205" s="8" t="s">
        <v>2216</v>
      </c>
      <c r="T1205" s="8">
        <v>2020</v>
      </c>
      <c r="U1205" s="8" t="s">
        <v>6141</v>
      </c>
      <c r="V1205" s="104"/>
    </row>
    <row r="1206" spans="1:22" ht="45" x14ac:dyDescent="0.25">
      <c r="A1206" s="98" t="s">
        <v>5375</v>
      </c>
      <c r="B1206" s="29" t="s">
        <v>6010</v>
      </c>
      <c r="C1206" s="11" t="s">
        <v>5376</v>
      </c>
      <c r="D1206" s="8" t="s">
        <v>5377</v>
      </c>
      <c r="E1206" s="8" t="s">
        <v>5378</v>
      </c>
      <c r="F1206" s="8" t="s">
        <v>21</v>
      </c>
      <c r="G1206" s="11" t="s">
        <v>5227</v>
      </c>
      <c r="H1206" s="8" t="s">
        <v>4482</v>
      </c>
      <c r="I1206" s="8" t="s">
        <v>18</v>
      </c>
      <c r="J1206" s="8" t="s">
        <v>409</v>
      </c>
      <c r="K1206" s="29" t="s">
        <v>28</v>
      </c>
      <c r="L1206" s="29" t="s">
        <v>31</v>
      </c>
      <c r="M1206" s="8" t="s">
        <v>7500</v>
      </c>
      <c r="N1206" s="8" t="s">
        <v>1431</v>
      </c>
      <c r="O1206" s="11" t="s">
        <v>48</v>
      </c>
      <c r="P1206" s="8">
        <v>2022</v>
      </c>
      <c r="Q1206" s="8" t="s">
        <v>7230</v>
      </c>
      <c r="R1206" s="8">
        <v>2022</v>
      </c>
      <c r="S1206" s="8" t="s">
        <v>2216</v>
      </c>
      <c r="T1206" s="8">
        <v>2020</v>
      </c>
      <c r="U1206" s="8" t="s">
        <v>6141</v>
      </c>
      <c r="V1206" s="104"/>
    </row>
    <row r="1207" spans="1:22" ht="45" x14ac:dyDescent="0.25">
      <c r="A1207" s="98" t="s">
        <v>5379</v>
      </c>
      <c r="B1207" s="29" t="s">
        <v>6010</v>
      </c>
      <c r="C1207" s="11" t="s">
        <v>5380</v>
      </c>
      <c r="D1207" s="8" t="s">
        <v>5381</v>
      </c>
      <c r="E1207" s="8" t="s">
        <v>5382</v>
      </c>
      <c r="F1207" s="8" t="s">
        <v>21</v>
      </c>
      <c r="G1207" s="11" t="s">
        <v>5227</v>
      </c>
      <c r="H1207" s="8" t="s">
        <v>4482</v>
      </c>
      <c r="I1207" s="8" t="s">
        <v>18</v>
      </c>
      <c r="J1207" s="8" t="s">
        <v>409</v>
      </c>
      <c r="K1207" s="29" t="s">
        <v>28</v>
      </c>
      <c r="L1207" s="29" t="s">
        <v>33</v>
      </c>
      <c r="M1207" s="8" t="s">
        <v>7500</v>
      </c>
      <c r="N1207" s="8" t="s">
        <v>1431</v>
      </c>
      <c r="O1207" s="11" t="s">
        <v>48</v>
      </c>
      <c r="P1207" s="8">
        <v>2022</v>
      </c>
      <c r="Q1207" s="8" t="s">
        <v>7230</v>
      </c>
      <c r="R1207" s="8">
        <v>2022</v>
      </c>
      <c r="S1207" s="8" t="s">
        <v>2216</v>
      </c>
      <c r="T1207" s="8">
        <v>2020</v>
      </c>
      <c r="U1207" s="8" t="s">
        <v>6141</v>
      </c>
      <c r="V1207" s="104"/>
    </row>
    <row r="1208" spans="1:22" ht="45" x14ac:dyDescent="0.25">
      <c r="A1208" s="98" t="s">
        <v>5383</v>
      </c>
      <c r="B1208" s="29" t="s">
        <v>6010</v>
      </c>
      <c r="C1208" s="11" t="s">
        <v>5384</v>
      </c>
      <c r="D1208" s="8" t="s">
        <v>5385</v>
      </c>
      <c r="E1208" s="8" t="s">
        <v>5386</v>
      </c>
      <c r="F1208" s="8" t="s">
        <v>21</v>
      </c>
      <c r="G1208" s="11" t="s">
        <v>5227</v>
      </c>
      <c r="H1208" s="8" t="s">
        <v>4482</v>
      </c>
      <c r="I1208" s="8" t="s">
        <v>18</v>
      </c>
      <c r="J1208" s="8" t="s">
        <v>409</v>
      </c>
      <c r="K1208" s="29" t="s">
        <v>28</v>
      </c>
      <c r="L1208" s="29" t="s">
        <v>33</v>
      </c>
      <c r="M1208" s="8" t="s">
        <v>7500</v>
      </c>
      <c r="N1208" s="8" t="s">
        <v>1431</v>
      </c>
      <c r="O1208" s="11" t="s">
        <v>48</v>
      </c>
      <c r="P1208" s="8">
        <v>2022</v>
      </c>
      <c r="Q1208" s="8" t="s">
        <v>7230</v>
      </c>
      <c r="R1208" s="8">
        <v>2022</v>
      </c>
      <c r="S1208" s="8" t="s">
        <v>2216</v>
      </c>
      <c r="T1208" s="8">
        <v>2020</v>
      </c>
      <c r="U1208" s="8" t="s">
        <v>6141</v>
      </c>
      <c r="V1208" s="104"/>
    </row>
    <row r="1209" spans="1:22" ht="45" x14ac:dyDescent="0.25">
      <c r="A1209" s="98" t="s">
        <v>5387</v>
      </c>
      <c r="B1209" s="29" t="s">
        <v>6010</v>
      </c>
      <c r="C1209" s="11" t="s">
        <v>5388</v>
      </c>
      <c r="D1209" s="8" t="s">
        <v>5389</v>
      </c>
      <c r="E1209" s="8" t="s">
        <v>5390</v>
      </c>
      <c r="F1209" s="8" t="s">
        <v>21</v>
      </c>
      <c r="G1209" s="11" t="s">
        <v>5227</v>
      </c>
      <c r="H1209" s="8" t="s">
        <v>4482</v>
      </c>
      <c r="I1209" s="8" t="s">
        <v>18</v>
      </c>
      <c r="J1209" s="8" t="s">
        <v>409</v>
      </c>
      <c r="K1209" s="29" t="s">
        <v>28</v>
      </c>
      <c r="L1209" s="29" t="s">
        <v>33</v>
      </c>
      <c r="M1209" s="8" t="s">
        <v>7500</v>
      </c>
      <c r="N1209" s="8" t="s">
        <v>1431</v>
      </c>
      <c r="O1209" s="11" t="s">
        <v>48</v>
      </c>
      <c r="P1209" s="8">
        <v>2022</v>
      </c>
      <c r="Q1209" s="8" t="s">
        <v>7230</v>
      </c>
      <c r="R1209" s="8">
        <v>2022</v>
      </c>
      <c r="S1209" s="8" t="s">
        <v>2216</v>
      </c>
      <c r="T1209" s="8">
        <v>2020</v>
      </c>
      <c r="U1209" s="8" t="s">
        <v>6141</v>
      </c>
      <c r="V1209" s="104"/>
    </row>
    <row r="1210" spans="1:22" ht="45" x14ac:dyDescent="0.25">
      <c r="A1210" s="98" t="s">
        <v>5391</v>
      </c>
      <c r="B1210" s="29" t="s">
        <v>6010</v>
      </c>
      <c r="C1210" s="11" t="s">
        <v>5292</v>
      </c>
      <c r="D1210" s="8" t="s">
        <v>5392</v>
      </c>
      <c r="E1210" s="8" t="s">
        <v>5393</v>
      </c>
      <c r="F1210" s="8" t="s">
        <v>21</v>
      </c>
      <c r="G1210" s="11" t="s">
        <v>5227</v>
      </c>
      <c r="H1210" s="8" t="s">
        <v>4482</v>
      </c>
      <c r="I1210" s="8" t="s">
        <v>18</v>
      </c>
      <c r="J1210" s="8" t="s">
        <v>409</v>
      </c>
      <c r="K1210" s="29" t="s">
        <v>28</v>
      </c>
      <c r="L1210" s="29" t="s">
        <v>33</v>
      </c>
      <c r="M1210" s="8" t="s">
        <v>7500</v>
      </c>
      <c r="N1210" s="8" t="s">
        <v>1431</v>
      </c>
      <c r="O1210" s="11" t="s">
        <v>48</v>
      </c>
      <c r="P1210" s="8" t="s">
        <v>2727</v>
      </c>
      <c r="Q1210" s="8" t="s">
        <v>34</v>
      </c>
      <c r="R1210" s="8">
        <v>2022</v>
      </c>
      <c r="S1210" s="8" t="s">
        <v>2216</v>
      </c>
      <c r="T1210" s="8">
        <v>2020</v>
      </c>
      <c r="U1210" s="8" t="s">
        <v>6141</v>
      </c>
      <c r="V1210" s="104"/>
    </row>
    <row r="1211" spans="1:22" ht="75" x14ac:dyDescent="0.25">
      <c r="A1211" s="98" t="s">
        <v>5394</v>
      </c>
      <c r="B1211" s="29" t="s">
        <v>6010</v>
      </c>
      <c r="C1211" s="11" t="s">
        <v>5395</v>
      </c>
      <c r="D1211" s="8" t="s">
        <v>5396</v>
      </c>
      <c r="E1211" s="8" t="s">
        <v>5397</v>
      </c>
      <c r="F1211" s="8" t="s">
        <v>21</v>
      </c>
      <c r="G1211" s="11" t="s">
        <v>5398</v>
      </c>
      <c r="H1211" s="8" t="s">
        <v>4482</v>
      </c>
      <c r="I1211" s="8" t="s">
        <v>18</v>
      </c>
      <c r="J1211" s="8" t="s">
        <v>409</v>
      </c>
      <c r="K1211" s="29" t="s">
        <v>28</v>
      </c>
      <c r="L1211" s="8" t="s">
        <v>38</v>
      </c>
      <c r="M1211" s="8" t="s">
        <v>7500</v>
      </c>
      <c r="N1211" s="8" t="s">
        <v>2412</v>
      </c>
      <c r="O1211" s="11" t="s">
        <v>5399</v>
      </c>
      <c r="P1211" s="8" t="s">
        <v>4510</v>
      </c>
      <c r="Q1211" s="8" t="s">
        <v>37</v>
      </c>
      <c r="R1211" s="8" t="s">
        <v>35</v>
      </c>
      <c r="S1211" s="8" t="s">
        <v>2216</v>
      </c>
      <c r="T1211" s="8">
        <v>2022</v>
      </c>
      <c r="U1211" s="8" t="s">
        <v>6142</v>
      </c>
      <c r="V1211" s="104"/>
    </row>
    <row r="1212" spans="1:22" ht="60" x14ac:dyDescent="0.25">
      <c r="A1212" s="98" t="s">
        <v>5400</v>
      </c>
      <c r="B1212" s="29" t="s">
        <v>6010</v>
      </c>
      <c r="C1212" s="11" t="s">
        <v>5401</v>
      </c>
      <c r="D1212" s="8" t="s">
        <v>5402</v>
      </c>
      <c r="E1212" s="8" t="s">
        <v>5403</v>
      </c>
      <c r="F1212" s="8" t="s">
        <v>21</v>
      </c>
      <c r="G1212" s="11" t="s">
        <v>5227</v>
      </c>
      <c r="H1212" s="8" t="s">
        <v>1203</v>
      </c>
      <c r="I1212" s="8" t="s">
        <v>18</v>
      </c>
      <c r="J1212" s="8" t="s">
        <v>409</v>
      </c>
      <c r="K1212" s="29" t="s">
        <v>28</v>
      </c>
      <c r="L1212" s="8" t="s">
        <v>31</v>
      </c>
      <c r="M1212" s="8" t="s">
        <v>5404</v>
      </c>
      <c r="N1212" s="8" t="s">
        <v>131</v>
      </c>
      <c r="O1212" s="11" t="s">
        <v>5405</v>
      </c>
      <c r="P1212" s="8" t="s">
        <v>5250</v>
      </c>
      <c r="Q1212" s="8" t="s">
        <v>4676</v>
      </c>
      <c r="R1212" s="8" t="s">
        <v>2216</v>
      </c>
      <c r="S1212" s="8" t="s">
        <v>2216</v>
      </c>
      <c r="T1212" s="8">
        <v>2023</v>
      </c>
      <c r="U1212" s="8" t="s">
        <v>6143</v>
      </c>
      <c r="V1212" s="104"/>
    </row>
    <row r="1213" spans="1:22" ht="60" x14ac:dyDescent="0.25">
      <c r="A1213" s="98" t="s">
        <v>5406</v>
      </c>
      <c r="B1213" s="29" t="s">
        <v>6010</v>
      </c>
      <c r="C1213" s="11" t="s">
        <v>5407</v>
      </c>
      <c r="D1213" s="8" t="s">
        <v>5408</v>
      </c>
      <c r="E1213" s="8" t="s">
        <v>5409</v>
      </c>
      <c r="F1213" s="8" t="s">
        <v>21</v>
      </c>
      <c r="G1213" s="11" t="s">
        <v>7163</v>
      </c>
      <c r="H1213" s="8" t="s">
        <v>4482</v>
      </c>
      <c r="I1213" s="8" t="s">
        <v>18</v>
      </c>
      <c r="J1213" s="8" t="s">
        <v>5410</v>
      </c>
      <c r="K1213" s="29" t="s">
        <v>28</v>
      </c>
      <c r="L1213" s="29" t="s">
        <v>31</v>
      </c>
      <c r="M1213" s="8" t="s">
        <v>7503</v>
      </c>
      <c r="N1213" s="8" t="s">
        <v>1431</v>
      </c>
      <c r="O1213" s="11" t="s">
        <v>7836</v>
      </c>
      <c r="P1213" s="8" t="s">
        <v>5250</v>
      </c>
      <c r="Q1213" s="8" t="s">
        <v>1641</v>
      </c>
      <c r="R1213" s="8" t="s">
        <v>2216</v>
      </c>
      <c r="S1213" s="8" t="s">
        <v>2216</v>
      </c>
      <c r="T1213" s="8">
        <v>2022</v>
      </c>
      <c r="U1213" s="8" t="s">
        <v>6144</v>
      </c>
      <c r="V1213" s="104"/>
    </row>
    <row r="1214" spans="1:22" ht="60" x14ac:dyDescent="0.25">
      <c r="A1214" s="98" t="s">
        <v>5411</v>
      </c>
      <c r="B1214" s="29" t="s">
        <v>6010</v>
      </c>
      <c r="C1214" s="11" t="s">
        <v>5412</v>
      </c>
      <c r="D1214" s="8" t="s">
        <v>5408</v>
      </c>
      <c r="E1214" s="8" t="s">
        <v>5413</v>
      </c>
      <c r="F1214" s="8" t="s">
        <v>21</v>
      </c>
      <c r="G1214" s="11" t="s">
        <v>7163</v>
      </c>
      <c r="H1214" s="8" t="s">
        <v>4482</v>
      </c>
      <c r="I1214" s="8" t="s">
        <v>18</v>
      </c>
      <c r="J1214" s="8" t="s">
        <v>4490</v>
      </c>
      <c r="K1214" s="29" t="s">
        <v>28</v>
      </c>
      <c r="L1214" s="29" t="s">
        <v>31</v>
      </c>
      <c r="M1214" s="8" t="s">
        <v>7503</v>
      </c>
      <c r="N1214" s="8" t="s">
        <v>1431</v>
      </c>
      <c r="O1214" s="11" t="s">
        <v>5414</v>
      </c>
      <c r="P1214" s="8" t="s">
        <v>5250</v>
      </c>
      <c r="Q1214" s="8" t="s">
        <v>1641</v>
      </c>
      <c r="R1214" s="8" t="s">
        <v>2216</v>
      </c>
      <c r="S1214" s="8" t="s">
        <v>2216</v>
      </c>
      <c r="T1214" s="8">
        <v>2022</v>
      </c>
      <c r="U1214" s="8" t="s">
        <v>6144</v>
      </c>
      <c r="V1214" s="104"/>
    </row>
    <row r="1215" spans="1:22" ht="60" x14ac:dyDescent="0.25">
      <c r="A1215" s="106" t="s">
        <v>5415</v>
      </c>
      <c r="B1215" s="29" t="s">
        <v>6010</v>
      </c>
      <c r="C1215" s="11" t="s">
        <v>5416</v>
      </c>
      <c r="D1215" s="8" t="s">
        <v>5408</v>
      </c>
      <c r="E1215" s="8" t="s">
        <v>5417</v>
      </c>
      <c r="F1215" s="8" t="s">
        <v>21</v>
      </c>
      <c r="G1215" s="11" t="s">
        <v>7163</v>
      </c>
      <c r="H1215" s="8" t="s">
        <v>4482</v>
      </c>
      <c r="I1215" s="8" t="s">
        <v>18</v>
      </c>
      <c r="J1215" s="8" t="s">
        <v>4490</v>
      </c>
      <c r="K1215" s="29" t="s">
        <v>28</v>
      </c>
      <c r="L1215" s="29" t="s">
        <v>31</v>
      </c>
      <c r="M1215" s="8" t="s">
        <v>7503</v>
      </c>
      <c r="N1215" s="8" t="s">
        <v>1431</v>
      </c>
      <c r="O1215" s="11" t="s">
        <v>5414</v>
      </c>
      <c r="P1215" s="8" t="s">
        <v>5250</v>
      </c>
      <c r="Q1215" s="8" t="s">
        <v>1641</v>
      </c>
      <c r="R1215" s="8" t="s">
        <v>2216</v>
      </c>
      <c r="S1215" s="8" t="s">
        <v>2216</v>
      </c>
      <c r="T1215" s="8">
        <v>2022</v>
      </c>
      <c r="U1215" s="8" t="s">
        <v>6144</v>
      </c>
      <c r="V1215" s="104"/>
    </row>
    <row r="1216" spans="1:22" ht="60" x14ac:dyDescent="0.25">
      <c r="A1216" s="106" t="s">
        <v>5418</v>
      </c>
      <c r="B1216" s="29" t="s">
        <v>6010</v>
      </c>
      <c r="C1216" s="11" t="s">
        <v>5419</v>
      </c>
      <c r="D1216" s="8" t="s">
        <v>5408</v>
      </c>
      <c r="E1216" s="8" t="s">
        <v>5420</v>
      </c>
      <c r="F1216" s="8" t="s">
        <v>21</v>
      </c>
      <c r="G1216" s="11" t="s">
        <v>7163</v>
      </c>
      <c r="H1216" s="8" t="s">
        <v>4482</v>
      </c>
      <c r="I1216" s="8" t="s">
        <v>18</v>
      </c>
      <c r="J1216" s="8" t="s">
        <v>4490</v>
      </c>
      <c r="K1216" s="29" t="s">
        <v>28</v>
      </c>
      <c r="L1216" s="29" t="s">
        <v>31</v>
      </c>
      <c r="M1216" s="8" t="s">
        <v>7503</v>
      </c>
      <c r="N1216" s="8" t="s">
        <v>1431</v>
      </c>
      <c r="O1216" s="11" t="s">
        <v>5414</v>
      </c>
      <c r="P1216" s="8" t="s">
        <v>5250</v>
      </c>
      <c r="Q1216" s="8" t="s">
        <v>1641</v>
      </c>
      <c r="R1216" s="8" t="s">
        <v>2216</v>
      </c>
      <c r="S1216" s="8" t="s">
        <v>2216</v>
      </c>
      <c r="T1216" s="9">
        <v>2022</v>
      </c>
      <c r="U1216" s="8" t="s">
        <v>6144</v>
      </c>
      <c r="V1216" s="104"/>
    </row>
    <row r="1217" spans="1:22" ht="409.5" x14ac:dyDescent="0.25">
      <c r="A1217" s="98" t="s">
        <v>5421</v>
      </c>
      <c r="B1217" s="29" t="s">
        <v>6010</v>
      </c>
      <c r="C1217" s="11" t="s">
        <v>5422</v>
      </c>
      <c r="D1217" s="8" t="s">
        <v>5423</v>
      </c>
      <c r="E1217" s="8" t="s">
        <v>5424</v>
      </c>
      <c r="F1217" s="8" t="s">
        <v>21</v>
      </c>
      <c r="G1217" s="11" t="s">
        <v>7163</v>
      </c>
      <c r="H1217" s="8" t="s">
        <v>4474</v>
      </c>
      <c r="I1217" s="8" t="s">
        <v>18</v>
      </c>
      <c r="J1217" s="8" t="s">
        <v>409</v>
      </c>
      <c r="K1217" s="29" t="s">
        <v>28</v>
      </c>
      <c r="L1217" s="29" t="s">
        <v>31</v>
      </c>
      <c r="M1217" s="8" t="s">
        <v>5177</v>
      </c>
      <c r="N1217" s="8" t="s">
        <v>1431</v>
      </c>
      <c r="O1217" s="99" t="s">
        <v>7837</v>
      </c>
      <c r="P1217" s="8" t="s">
        <v>5250</v>
      </c>
      <c r="Q1217" s="8" t="s">
        <v>7230</v>
      </c>
      <c r="R1217" s="8" t="s">
        <v>2216</v>
      </c>
      <c r="S1217" s="8" t="s">
        <v>2216</v>
      </c>
      <c r="T1217" s="8">
        <v>2022</v>
      </c>
      <c r="U1217" s="8" t="s">
        <v>6145</v>
      </c>
      <c r="V1217" s="100"/>
    </row>
    <row r="1218" spans="1:22" ht="60" x14ac:dyDescent="0.25">
      <c r="A1218" s="98" t="s">
        <v>5425</v>
      </c>
      <c r="B1218" s="29" t="s">
        <v>6010</v>
      </c>
      <c r="C1218" s="11" t="s">
        <v>5426</v>
      </c>
      <c r="D1218" s="8" t="s">
        <v>5427</v>
      </c>
      <c r="E1218" s="8" t="s">
        <v>5428</v>
      </c>
      <c r="F1218" s="8" t="s">
        <v>21</v>
      </c>
      <c r="G1218" s="11" t="s">
        <v>7163</v>
      </c>
      <c r="H1218" s="8" t="s">
        <v>5429</v>
      </c>
      <c r="I1218" s="8" t="s">
        <v>18</v>
      </c>
      <c r="J1218" s="8" t="s">
        <v>4782</v>
      </c>
      <c r="K1218" s="29" t="s">
        <v>28</v>
      </c>
      <c r="L1218" s="29" t="s">
        <v>31</v>
      </c>
      <c r="M1218" s="8" t="s">
        <v>7504</v>
      </c>
      <c r="N1218" s="103" t="s">
        <v>1431</v>
      </c>
      <c r="O1218" s="11" t="s">
        <v>5430</v>
      </c>
      <c r="P1218" s="8">
        <v>2026</v>
      </c>
      <c r="Q1218" s="8" t="s">
        <v>7480</v>
      </c>
      <c r="R1218" s="8">
        <v>2026</v>
      </c>
      <c r="S1218" s="8" t="s">
        <v>2216</v>
      </c>
      <c r="T1218" s="8">
        <v>2020</v>
      </c>
      <c r="U1218" s="8" t="s">
        <v>6146</v>
      </c>
      <c r="V1218" s="104"/>
    </row>
    <row r="1219" spans="1:22" ht="51.75" customHeight="1" x14ac:dyDescent="0.25">
      <c r="A1219" s="98" t="s">
        <v>5431</v>
      </c>
      <c r="B1219" s="29" t="s">
        <v>6010</v>
      </c>
      <c r="C1219" s="11" t="s">
        <v>5432</v>
      </c>
      <c r="D1219" s="8" t="s">
        <v>5433</v>
      </c>
      <c r="E1219" s="8" t="s">
        <v>5434</v>
      </c>
      <c r="F1219" s="8" t="s">
        <v>21</v>
      </c>
      <c r="G1219" s="11" t="s">
        <v>5435</v>
      </c>
      <c r="H1219" s="8" t="s">
        <v>5436</v>
      </c>
      <c r="I1219" s="8" t="s">
        <v>18</v>
      </c>
      <c r="J1219" s="8" t="s">
        <v>5437</v>
      </c>
      <c r="K1219" s="29" t="s">
        <v>28</v>
      </c>
      <c r="L1219" s="29" t="s">
        <v>31</v>
      </c>
      <c r="M1219" s="8" t="s">
        <v>1641</v>
      </c>
      <c r="N1219" s="8" t="s">
        <v>1431</v>
      </c>
      <c r="O1219" s="11" t="s">
        <v>7838</v>
      </c>
      <c r="P1219" s="8" t="s">
        <v>5250</v>
      </c>
      <c r="Q1219" s="8" t="s">
        <v>1641</v>
      </c>
      <c r="R1219" s="8" t="s">
        <v>2216</v>
      </c>
      <c r="S1219" s="8" t="s">
        <v>2216</v>
      </c>
      <c r="T1219" s="8">
        <v>2022</v>
      </c>
      <c r="U1219" s="8" t="s">
        <v>6147</v>
      </c>
      <c r="V1219" s="104"/>
    </row>
    <row r="1220" spans="1:22" ht="60" x14ac:dyDescent="0.25">
      <c r="A1220" s="98" t="s">
        <v>5438</v>
      </c>
      <c r="B1220" s="29" t="s">
        <v>6010</v>
      </c>
      <c r="C1220" s="11" t="s">
        <v>5439</v>
      </c>
      <c r="D1220" s="8" t="s">
        <v>5433</v>
      </c>
      <c r="E1220" s="8" t="s">
        <v>5440</v>
      </c>
      <c r="F1220" s="8" t="s">
        <v>21</v>
      </c>
      <c r="G1220" s="11" t="s">
        <v>5435</v>
      </c>
      <c r="H1220" s="8" t="s">
        <v>4486</v>
      </c>
      <c r="I1220" s="8" t="s">
        <v>18</v>
      </c>
      <c r="J1220" s="8" t="s">
        <v>5410</v>
      </c>
      <c r="K1220" s="29" t="s">
        <v>28</v>
      </c>
      <c r="L1220" s="29" t="s">
        <v>31</v>
      </c>
      <c r="M1220" s="8" t="s">
        <v>1641</v>
      </c>
      <c r="N1220" s="8" t="s">
        <v>1431</v>
      </c>
      <c r="O1220" s="11" t="s">
        <v>5441</v>
      </c>
      <c r="P1220" s="8" t="s">
        <v>5250</v>
      </c>
      <c r="Q1220" s="8" t="s">
        <v>1641</v>
      </c>
      <c r="R1220" s="8" t="s">
        <v>2216</v>
      </c>
      <c r="S1220" s="8" t="s">
        <v>2216</v>
      </c>
      <c r="T1220" s="8">
        <v>2022</v>
      </c>
      <c r="U1220" s="8" t="s">
        <v>6147</v>
      </c>
      <c r="V1220" s="104"/>
    </row>
    <row r="1221" spans="1:22" ht="60" x14ac:dyDescent="0.25">
      <c r="A1221" s="98" t="s">
        <v>5442</v>
      </c>
      <c r="B1221" s="29" t="s">
        <v>6010</v>
      </c>
      <c r="C1221" s="11" t="s">
        <v>5443</v>
      </c>
      <c r="D1221" s="8" t="s">
        <v>5433</v>
      </c>
      <c r="E1221" s="8" t="s">
        <v>5444</v>
      </c>
      <c r="F1221" s="8" t="s">
        <v>21</v>
      </c>
      <c r="G1221" s="11" t="s">
        <v>5435</v>
      </c>
      <c r="H1221" s="8" t="s">
        <v>4474</v>
      </c>
      <c r="I1221" s="8" t="s">
        <v>18</v>
      </c>
      <c r="J1221" s="8" t="s">
        <v>5410</v>
      </c>
      <c r="K1221" s="29" t="s">
        <v>28</v>
      </c>
      <c r="L1221" s="29" t="s">
        <v>31</v>
      </c>
      <c r="M1221" s="8" t="s">
        <v>7185</v>
      </c>
      <c r="N1221" s="8" t="s">
        <v>1431</v>
      </c>
      <c r="O1221" s="11" t="s">
        <v>5441</v>
      </c>
      <c r="P1221" s="8" t="s">
        <v>5250</v>
      </c>
      <c r="Q1221" s="8" t="s">
        <v>32</v>
      </c>
      <c r="R1221" s="8" t="s">
        <v>2216</v>
      </c>
      <c r="S1221" s="8" t="s">
        <v>2216</v>
      </c>
      <c r="T1221" s="8">
        <v>2022</v>
      </c>
      <c r="U1221" s="8" t="s">
        <v>6147</v>
      </c>
      <c r="V1221" s="104"/>
    </row>
    <row r="1222" spans="1:22" ht="60" x14ac:dyDescent="0.25">
      <c r="A1222" s="98" t="s">
        <v>5445</v>
      </c>
      <c r="B1222" s="29" t="s">
        <v>6010</v>
      </c>
      <c r="C1222" s="11" t="s">
        <v>5446</v>
      </c>
      <c r="D1222" s="8" t="s">
        <v>5447</v>
      </c>
      <c r="E1222" s="8" t="s">
        <v>5448</v>
      </c>
      <c r="F1222" s="8" t="s">
        <v>21</v>
      </c>
      <c r="G1222" s="11" t="s">
        <v>5449</v>
      </c>
      <c r="H1222" s="8" t="s">
        <v>4486</v>
      </c>
      <c r="I1222" s="8" t="s">
        <v>18</v>
      </c>
      <c r="J1222" s="8" t="s">
        <v>409</v>
      </c>
      <c r="K1222" s="29" t="s">
        <v>28</v>
      </c>
      <c r="L1222" s="29" t="s">
        <v>31</v>
      </c>
      <c r="M1222" s="8" t="s">
        <v>38</v>
      </c>
      <c r="N1222" s="8" t="s">
        <v>1431</v>
      </c>
      <c r="O1222" s="11" t="s">
        <v>5450</v>
      </c>
      <c r="P1222" s="8">
        <v>2026</v>
      </c>
      <c r="Q1222" s="8" t="s">
        <v>7480</v>
      </c>
      <c r="R1222" s="8">
        <v>2026</v>
      </c>
      <c r="S1222" s="8" t="s">
        <v>2216</v>
      </c>
      <c r="T1222" s="8">
        <v>2021</v>
      </c>
      <c r="U1222" s="8" t="s">
        <v>2216</v>
      </c>
      <c r="V1222" s="100"/>
    </row>
    <row r="1223" spans="1:22" ht="58.5" customHeight="1" x14ac:dyDescent="0.25">
      <c r="A1223" s="98" t="s">
        <v>5451</v>
      </c>
      <c r="B1223" s="29" t="s">
        <v>6010</v>
      </c>
      <c r="C1223" s="11" t="s">
        <v>5452</v>
      </c>
      <c r="D1223" s="8" t="s">
        <v>5453</v>
      </c>
      <c r="E1223" s="8" t="s">
        <v>5454</v>
      </c>
      <c r="F1223" s="8" t="s">
        <v>21</v>
      </c>
      <c r="G1223" s="11" t="s">
        <v>5449</v>
      </c>
      <c r="H1223" s="8" t="s">
        <v>4486</v>
      </c>
      <c r="I1223" s="8" t="s">
        <v>18</v>
      </c>
      <c r="J1223" s="8" t="s">
        <v>409</v>
      </c>
      <c r="K1223" s="29" t="s">
        <v>28</v>
      </c>
      <c r="L1223" s="29" t="s">
        <v>31</v>
      </c>
      <c r="M1223" s="8" t="s">
        <v>38</v>
      </c>
      <c r="N1223" s="8" t="s">
        <v>1431</v>
      </c>
      <c r="O1223" s="11" t="s">
        <v>5450</v>
      </c>
      <c r="P1223" s="8">
        <v>2026</v>
      </c>
      <c r="Q1223" s="8" t="s">
        <v>7480</v>
      </c>
      <c r="R1223" s="8">
        <v>2026</v>
      </c>
      <c r="S1223" s="8" t="s">
        <v>2216</v>
      </c>
      <c r="T1223" s="8">
        <v>2021</v>
      </c>
      <c r="U1223" s="8" t="s">
        <v>2216</v>
      </c>
      <c r="V1223" s="100"/>
    </row>
    <row r="1224" spans="1:22" ht="60" x14ac:dyDescent="0.25">
      <c r="A1224" s="98" t="s">
        <v>5455</v>
      </c>
      <c r="B1224" s="29" t="s">
        <v>6010</v>
      </c>
      <c r="C1224" s="11" t="s">
        <v>5456</v>
      </c>
      <c r="D1224" s="8" t="s">
        <v>5457</v>
      </c>
      <c r="E1224" s="8" t="s">
        <v>5458</v>
      </c>
      <c r="F1224" s="8" t="s">
        <v>21</v>
      </c>
      <c r="G1224" s="11" t="s">
        <v>5449</v>
      </c>
      <c r="H1224" s="8" t="s">
        <v>4474</v>
      </c>
      <c r="I1224" s="8" t="s">
        <v>18</v>
      </c>
      <c r="J1224" s="8" t="s">
        <v>409</v>
      </c>
      <c r="K1224" s="29" t="s">
        <v>28</v>
      </c>
      <c r="L1224" s="29" t="s">
        <v>31</v>
      </c>
      <c r="M1224" s="8" t="s">
        <v>38</v>
      </c>
      <c r="N1224" s="8" t="s">
        <v>1431</v>
      </c>
      <c r="O1224" s="11" t="s">
        <v>5450</v>
      </c>
      <c r="P1224" s="8">
        <v>2026</v>
      </c>
      <c r="Q1224" s="8" t="s">
        <v>7480</v>
      </c>
      <c r="R1224" s="8">
        <v>2026</v>
      </c>
      <c r="S1224" s="8" t="s">
        <v>2216</v>
      </c>
      <c r="T1224" s="8">
        <v>2021</v>
      </c>
      <c r="U1224" s="8" t="s">
        <v>2216</v>
      </c>
      <c r="V1224" s="100"/>
    </row>
    <row r="1225" spans="1:22" ht="60" x14ac:dyDescent="0.25">
      <c r="A1225" s="106" t="s">
        <v>5459</v>
      </c>
      <c r="B1225" s="29" t="s">
        <v>6010</v>
      </c>
      <c r="C1225" s="11" t="s">
        <v>5460</v>
      </c>
      <c r="D1225" s="8" t="s">
        <v>5461</v>
      </c>
      <c r="E1225" s="8" t="s">
        <v>5462</v>
      </c>
      <c r="F1225" s="8" t="s">
        <v>21</v>
      </c>
      <c r="G1225" s="11" t="s">
        <v>5449</v>
      </c>
      <c r="H1225" s="8" t="s">
        <v>5463</v>
      </c>
      <c r="I1225" s="103" t="s">
        <v>18</v>
      </c>
      <c r="J1225" s="8" t="s">
        <v>409</v>
      </c>
      <c r="K1225" s="29" t="s">
        <v>28</v>
      </c>
      <c r="L1225" s="29" t="s">
        <v>31</v>
      </c>
      <c r="M1225" s="8" t="s">
        <v>38</v>
      </c>
      <c r="N1225" s="8" t="s">
        <v>1431</v>
      </c>
      <c r="O1225" s="11" t="s">
        <v>5450</v>
      </c>
      <c r="P1225" s="8">
        <v>2026</v>
      </c>
      <c r="Q1225" s="8" t="s">
        <v>7480</v>
      </c>
      <c r="R1225" s="8">
        <v>2026</v>
      </c>
      <c r="S1225" s="8" t="s">
        <v>2216</v>
      </c>
      <c r="T1225" s="103">
        <v>2021</v>
      </c>
      <c r="U1225" s="40" t="s">
        <v>2216</v>
      </c>
      <c r="V1225" s="100"/>
    </row>
    <row r="1226" spans="1:22" ht="90" x14ac:dyDescent="0.25">
      <c r="A1226" s="98" t="s">
        <v>5464</v>
      </c>
      <c r="B1226" s="29" t="s">
        <v>6010</v>
      </c>
      <c r="C1226" s="11" t="s">
        <v>5465</v>
      </c>
      <c r="D1226" s="8" t="s">
        <v>5466</v>
      </c>
      <c r="E1226" s="8" t="s">
        <v>5467</v>
      </c>
      <c r="F1226" s="8" t="s">
        <v>21</v>
      </c>
      <c r="G1226" s="11" t="s">
        <v>5468</v>
      </c>
      <c r="H1226" s="8" t="s">
        <v>5463</v>
      </c>
      <c r="I1226" s="8" t="s">
        <v>18</v>
      </c>
      <c r="J1226" s="8" t="s">
        <v>409</v>
      </c>
      <c r="K1226" s="29" t="s">
        <v>28</v>
      </c>
      <c r="L1226" s="29" t="s">
        <v>31</v>
      </c>
      <c r="M1226" s="8" t="s">
        <v>5469</v>
      </c>
      <c r="N1226" s="8" t="s">
        <v>1431</v>
      </c>
      <c r="O1226" s="11" t="s">
        <v>7839</v>
      </c>
      <c r="P1226" s="8">
        <v>2023</v>
      </c>
      <c r="Q1226" s="8" t="s">
        <v>38</v>
      </c>
      <c r="R1226" s="8">
        <v>2023</v>
      </c>
      <c r="S1226" s="8" t="s">
        <v>2216</v>
      </c>
      <c r="T1226" s="103">
        <v>2021</v>
      </c>
      <c r="U1226" s="8" t="s">
        <v>6148</v>
      </c>
      <c r="V1226" s="100"/>
    </row>
    <row r="1227" spans="1:22" ht="60" x14ac:dyDescent="0.25">
      <c r="A1227" s="98" t="s">
        <v>5470</v>
      </c>
      <c r="B1227" s="29" t="s">
        <v>6010</v>
      </c>
      <c r="C1227" s="11" t="s">
        <v>5471</v>
      </c>
      <c r="D1227" s="8" t="s">
        <v>5472</v>
      </c>
      <c r="E1227" s="8" t="s">
        <v>5473</v>
      </c>
      <c r="F1227" s="8" t="s">
        <v>21</v>
      </c>
      <c r="G1227" s="11" t="s">
        <v>5474</v>
      </c>
      <c r="H1227" s="8" t="s">
        <v>5463</v>
      </c>
      <c r="I1227" s="8" t="s">
        <v>18</v>
      </c>
      <c r="J1227" s="8" t="s">
        <v>5410</v>
      </c>
      <c r="K1227" s="29" t="s">
        <v>28</v>
      </c>
      <c r="L1227" s="29" t="s">
        <v>31</v>
      </c>
      <c r="M1227" s="8" t="s">
        <v>7505</v>
      </c>
      <c r="N1227" s="8" t="s">
        <v>1431</v>
      </c>
      <c r="O1227" s="11" t="s">
        <v>5441</v>
      </c>
      <c r="P1227" s="8" t="s">
        <v>5250</v>
      </c>
      <c r="Q1227" s="8" t="s">
        <v>1641</v>
      </c>
      <c r="R1227" s="8" t="s">
        <v>2216</v>
      </c>
      <c r="S1227" s="8" t="s">
        <v>2216</v>
      </c>
      <c r="T1227" s="8">
        <v>2019</v>
      </c>
      <c r="U1227" s="8" t="s">
        <v>6149</v>
      </c>
      <c r="V1227" s="104"/>
    </row>
    <row r="1228" spans="1:22" ht="45" x14ac:dyDescent="0.25">
      <c r="A1228" s="98" t="s">
        <v>5475</v>
      </c>
      <c r="B1228" s="29" t="s">
        <v>6010</v>
      </c>
      <c r="C1228" s="11" t="s">
        <v>5476</v>
      </c>
      <c r="D1228" s="8" t="s">
        <v>23</v>
      </c>
      <c r="E1228" s="8" t="s">
        <v>5477</v>
      </c>
      <c r="F1228" s="8" t="s">
        <v>21</v>
      </c>
      <c r="G1228" s="11" t="s">
        <v>5478</v>
      </c>
      <c r="H1228" s="8" t="s">
        <v>5153</v>
      </c>
      <c r="I1228" s="8" t="s">
        <v>18</v>
      </c>
      <c r="J1228" s="8" t="s">
        <v>409</v>
      </c>
      <c r="K1228" s="29" t="s">
        <v>28</v>
      </c>
      <c r="L1228" s="29" t="s">
        <v>31</v>
      </c>
      <c r="M1228" s="8" t="s">
        <v>7185</v>
      </c>
      <c r="N1228" s="8" t="s">
        <v>40</v>
      </c>
      <c r="O1228" s="11" t="s">
        <v>40</v>
      </c>
      <c r="P1228" s="8" t="s">
        <v>2216</v>
      </c>
      <c r="Q1228" s="8" t="s">
        <v>32</v>
      </c>
      <c r="R1228" s="8" t="s">
        <v>2216</v>
      </c>
      <c r="S1228" s="8" t="s">
        <v>2216</v>
      </c>
      <c r="T1228" s="8">
        <v>2022</v>
      </c>
      <c r="U1228" s="8" t="s">
        <v>280</v>
      </c>
      <c r="V1228" s="104"/>
    </row>
    <row r="1229" spans="1:22" ht="45" x14ac:dyDescent="0.25">
      <c r="A1229" s="98" t="s">
        <v>5479</v>
      </c>
      <c r="B1229" s="29" t="s">
        <v>6010</v>
      </c>
      <c r="C1229" s="11" t="s">
        <v>5480</v>
      </c>
      <c r="D1229" s="8" t="s">
        <v>23</v>
      </c>
      <c r="E1229" s="8" t="s">
        <v>5477</v>
      </c>
      <c r="F1229" s="8" t="s">
        <v>21</v>
      </c>
      <c r="G1229" s="11" t="s">
        <v>5478</v>
      </c>
      <c r="H1229" s="8" t="s">
        <v>5153</v>
      </c>
      <c r="I1229" s="8" t="s">
        <v>18</v>
      </c>
      <c r="J1229" s="8" t="s">
        <v>409</v>
      </c>
      <c r="K1229" s="29" t="s">
        <v>28</v>
      </c>
      <c r="L1229" s="29" t="s">
        <v>33</v>
      </c>
      <c r="M1229" s="8" t="s">
        <v>7185</v>
      </c>
      <c r="N1229" s="8" t="s">
        <v>40</v>
      </c>
      <c r="O1229" s="11" t="s">
        <v>40</v>
      </c>
      <c r="P1229" s="8" t="s">
        <v>2216</v>
      </c>
      <c r="Q1229" s="8" t="s">
        <v>32</v>
      </c>
      <c r="R1229" s="8" t="s">
        <v>2216</v>
      </c>
      <c r="S1229" s="8" t="s">
        <v>2216</v>
      </c>
      <c r="T1229" s="8">
        <v>2022</v>
      </c>
      <c r="U1229" s="8" t="s">
        <v>280</v>
      </c>
      <c r="V1229" s="104"/>
    </row>
    <row r="1230" spans="1:22" ht="45" x14ac:dyDescent="0.25">
      <c r="A1230" s="98" t="s">
        <v>5481</v>
      </c>
      <c r="B1230" s="29" t="s">
        <v>6010</v>
      </c>
      <c r="C1230" s="11" t="s">
        <v>5482</v>
      </c>
      <c r="D1230" s="8" t="s">
        <v>5483</v>
      </c>
      <c r="E1230" s="8" t="s">
        <v>5484</v>
      </c>
      <c r="F1230" s="8" t="s">
        <v>21</v>
      </c>
      <c r="G1230" s="11" t="s">
        <v>5485</v>
      </c>
      <c r="H1230" s="8" t="s">
        <v>289</v>
      </c>
      <c r="I1230" s="8" t="s">
        <v>916</v>
      </c>
      <c r="J1230" s="8" t="s">
        <v>409</v>
      </c>
      <c r="K1230" s="29" t="s">
        <v>28</v>
      </c>
      <c r="L1230" s="29" t="s">
        <v>33</v>
      </c>
      <c r="M1230" s="8" t="s">
        <v>7506</v>
      </c>
      <c r="N1230" s="8" t="s">
        <v>1431</v>
      </c>
      <c r="O1230" s="11" t="s">
        <v>122</v>
      </c>
      <c r="P1230" s="8">
        <v>2027</v>
      </c>
      <c r="Q1230" s="8" t="s">
        <v>7506</v>
      </c>
      <c r="R1230" s="8">
        <v>2027</v>
      </c>
      <c r="S1230" s="8" t="s">
        <v>2216</v>
      </c>
      <c r="T1230" s="8">
        <v>2023</v>
      </c>
      <c r="U1230" s="8" t="s">
        <v>6150</v>
      </c>
      <c r="V1230" s="104"/>
    </row>
    <row r="1231" spans="1:22" ht="46.5" customHeight="1" x14ac:dyDescent="0.25">
      <c r="A1231" s="98" t="s">
        <v>5486</v>
      </c>
      <c r="B1231" s="29" t="s">
        <v>6010</v>
      </c>
      <c r="C1231" s="11" t="s">
        <v>5487</v>
      </c>
      <c r="D1231" s="8" t="s">
        <v>5488</v>
      </c>
      <c r="E1231" s="8" t="s">
        <v>5489</v>
      </c>
      <c r="F1231" s="8" t="s">
        <v>21</v>
      </c>
      <c r="G1231" s="11" t="s">
        <v>5485</v>
      </c>
      <c r="H1231" s="8" t="s">
        <v>5490</v>
      </c>
      <c r="I1231" s="8" t="s">
        <v>18</v>
      </c>
      <c r="J1231" s="8" t="s">
        <v>409</v>
      </c>
      <c r="K1231" s="29" t="s">
        <v>28</v>
      </c>
      <c r="L1231" s="29" t="s">
        <v>31</v>
      </c>
      <c r="M1231" s="8" t="s">
        <v>5491</v>
      </c>
      <c r="N1231" s="8" t="s">
        <v>1431</v>
      </c>
      <c r="O1231" s="11" t="s">
        <v>122</v>
      </c>
      <c r="P1231" s="8">
        <v>2021</v>
      </c>
      <c r="Q1231" s="8" t="s">
        <v>7843</v>
      </c>
      <c r="R1231" s="8">
        <v>2023</v>
      </c>
      <c r="S1231" s="8" t="s">
        <v>2216</v>
      </c>
      <c r="T1231" s="8">
        <v>2020</v>
      </c>
      <c r="U1231" s="8" t="s">
        <v>6151</v>
      </c>
      <c r="V1231" s="100"/>
    </row>
    <row r="1232" spans="1:22" ht="45" x14ac:dyDescent="0.25">
      <c r="A1232" s="98" t="s">
        <v>5492</v>
      </c>
      <c r="B1232" s="29" t="s">
        <v>6010</v>
      </c>
      <c r="C1232" s="11" t="s">
        <v>5493</v>
      </c>
      <c r="D1232" s="8" t="s">
        <v>23</v>
      </c>
      <c r="E1232" s="8" t="s">
        <v>5494</v>
      </c>
      <c r="F1232" s="8" t="s">
        <v>21</v>
      </c>
      <c r="G1232" s="11" t="s">
        <v>5485</v>
      </c>
      <c r="H1232" s="8" t="s">
        <v>5490</v>
      </c>
      <c r="I1232" s="8" t="s">
        <v>18</v>
      </c>
      <c r="J1232" s="8" t="s">
        <v>409</v>
      </c>
      <c r="K1232" s="29" t="s">
        <v>28</v>
      </c>
      <c r="L1232" s="29" t="s">
        <v>31</v>
      </c>
      <c r="M1232" s="103" t="s">
        <v>7507</v>
      </c>
      <c r="N1232" s="8" t="s">
        <v>1431</v>
      </c>
      <c r="O1232" s="11" t="s">
        <v>2334</v>
      </c>
      <c r="P1232" s="8">
        <v>2027</v>
      </c>
      <c r="Q1232" s="103" t="s">
        <v>7507</v>
      </c>
      <c r="R1232" s="103">
        <v>2027</v>
      </c>
      <c r="S1232" s="103" t="s">
        <v>5257</v>
      </c>
      <c r="T1232" s="103">
        <v>2020</v>
      </c>
      <c r="U1232" s="8" t="s">
        <v>6152</v>
      </c>
      <c r="V1232" s="104"/>
    </row>
    <row r="1233" spans="1:22" ht="45" x14ac:dyDescent="0.25">
      <c r="A1233" s="98" t="s">
        <v>5495</v>
      </c>
      <c r="B1233" s="29" t="s">
        <v>6010</v>
      </c>
      <c r="C1233" s="11" t="s">
        <v>5496</v>
      </c>
      <c r="D1233" s="8" t="s">
        <v>23</v>
      </c>
      <c r="E1233" s="8" t="s">
        <v>5497</v>
      </c>
      <c r="F1233" s="8" t="s">
        <v>21</v>
      </c>
      <c r="G1233" s="11" t="s">
        <v>5498</v>
      </c>
      <c r="H1233" s="8" t="s">
        <v>5499</v>
      </c>
      <c r="I1233" s="8" t="s">
        <v>18</v>
      </c>
      <c r="J1233" s="8" t="s">
        <v>409</v>
      </c>
      <c r="K1233" s="29" t="s">
        <v>28</v>
      </c>
      <c r="L1233" s="29" t="s">
        <v>31</v>
      </c>
      <c r="M1233" s="103" t="s">
        <v>1037</v>
      </c>
      <c r="N1233" s="8" t="s">
        <v>131</v>
      </c>
      <c r="O1233" s="11" t="s">
        <v>5500</v>
      </c>
      <c r="P1233" s="34" t="s">
        <v>2216</v>
      </c>
      <c r="Q1233" s="34" t="s">
        <v>2216</v>
      </c>
      <c r="R1233" s="34" t="s">
        <v>2216</v>
      </c>
      <c r="S1233" s="34" t="s">
        <v>2216</v>
      </c>
      <c r="T1233" s="34" t="s">
        <v>2216</v>
      </c>
      <c r="U1233" s="8" t="s">
        <v>6153</v>
      </c>
      <c r="V1233" s="100"/>
    </row>
    <row r="1234" spans="1:22" ht="45" x14ac:dyDescent="0.25">
      <c r="A1234" s="98" t="s">
        <v>5501</v>
      </c>
      <c r="B1234" s="29" t="s">
        <v>6010</v>
      </c>
      <c r="C1234" s="11" t="s">
        <v>5502</v>
      </c>
      <c r="D1234" s="8" t="s">
        <v>23</v>
      </c>
      <c r="E1234" s="8" t="s">
        <v>5497</v>
      </c>
      <c r="F1234" s="8" t="s">
        <v>21</v>
      </c>
      <c r="G1234" s="11" t="s">
        <v>5498</v>
      </c>
      <c r="H1234" s="8" t="s">
        <v>5503</v>
      </c>
      <c r="I1234" s="8" t="s">
        <v>18</v>
      </c>
      <c r="J1234" s="8" t="s">
        <v>409</v>
      </c>
      <c r="K1234" s="29" t="s">
        <v>28</v>
      </c>
      <c r="L1234" s="29" t="s">
        <v>31</v>
      </c>
      <c r="M1234" s="103" t="s">
        <v>1037</v>
      </c>
      <c r="N1234" s="8" t="s">
        <v>131</v>
      </c>
      <c r="O1234" s="11" t="s">
        <v>5500</v>
      </c>
      <c r="P1234" s="34" t="s">
        <v>2216</v>
      </c>
      <c r="Q1234" s="34" t="s">
        <v>2216</v>
      </c>
      <c r="R1234" s="34" t="s">
        <v>2216</v>
      </c>
      <c r="S1234" s="34" t="s">
        <v>2216</v>
      </c>
      <c r="T1234" s="34" t="s">
        <v>2216</v>
      </c>
      <c r="U1234" s="8" t="s">
        <v>6153</v>
      </c>
      <c r="V1234" s="100"/>
    </row>
    <row r="1235" spans="1:22" ht="45" x14ac:dyDescent="0.25">
      <c r="A1235" s="98" t="s">
        <v>5504</v>
      </c>
      <c r="B1235" s="29" t="s">
        <v>6010</v>
      </c>
      <c r="C1235" s="11" t="s">
        <v>5505</v>
      </c>
      <c r="D1235" s="8" t="s">
        <v>5506</v>
      </c>
      <c r="E1235" s="8" t="s">
        <v>5507</v>
      </c>
      <c r="F1235" s="8" t="s">
        <v>21</v>
      </c>
      <c r="G1235" s="11" t="s">
        <v>5508</v>
      </c>
      <c r="H1235" s="8" t="s">
        <v>4482</v>
      </c>
      <c r="I1235" s="8" t="s">
        <v>18</v>
      </c>
      <c r="J1235" s="8" t="s">
        <v>409</v>
      </c>
      <c r="K1235" s="29" t="s">
        <v>28</v>
      </c>
      <c r="L1235" s="8" t="s">
        <v>31</v>
      </c>
      <c r="M1235" s="8" t="s">
        <v>5107</v>
      </c>
      <c r="N1235" s="8" t="s">
        <v>131</v>
      </c>
      <c r="O1235" s="11" t="s">
        <v>7840</v>
      </c>
      <c r="P1235" s="8">
        <v>2024</v>
      </c>
      <c r="Q1235" s="8" t="s">
        <v>1774</v>
      </c>
      <c r="R1235" s="8">
        <v>2024</v>
      </c>
      <c r="S1235" s="8" t="s">
        <v>2216</v>
      </c>
      <c r="T1235" s="8">
        <v>2022</v>
      </c>
      <c r="U1235" s="8" t="s">
        <v>6154</v>
      </c>
      <c r="V1235" s="100"/>
    </row>
    <row r="1236" spans="1:22" ht="45" x14ac:dyDescent="0.25">
      <c r="A1236" s="98" t="s">
        <v>5509</v>
      </c>
      <c r="B1236" s="29" t="s">
        <v>6010</v>
      </c>
      <c r="C1236" s="11" t="s">
        <v>5510</v>
      </c>
      <c r="D1236" s="8" t="s">
        <v>5511</v>
      </c>
      <c r="E1236" s="8" t="s">
        <v>5512</v>
      </c>
      <c r="F1236" s="8" t="s">
        <v>21</v>
      </c>
      <c r="G1236" s="11" t="s">
        <v>5508</v>
      </c>
      <c r="H1236" s="8" t="s">
        <v>4474</v>
      </c>
      <c r="I1236" s="8" t="s">
        <v>18</v>
      </c>
      <c r="J1236" s="8" t="s">
        <v>409</v>
      </c>
      <c r="K1236" s="29" t="s">
        <v>28</v>
      </c>
      <c r="L1236" s="8" t="s">
        <v>31</v>
      </c>
      <c r="M1236" s="8" t="s">
        <v>7508</v>
      </c>
      <c r="N1236" s="8" t="s">
        <v>1431</v>
      </c>
      <c r="O1236" s="30" t="s">
        <v>2314</v>
      </c>
      <c r="P1236" s="8">
        <v>2021</v>
      </c>
      <c r="Q1236" s="8" t="s">
        <v>7230</v>
      </c>
      <c r="R1236" s="8" t="s">
        <v>3518</v>
      </c>
      <c r="S1236" s="8" t="s">
        <v>7508</v>
      </c>
      <c r="T1236" s="8">
        <v>2023</v>
      </c>
      <c r="U1236" s="8" t="s">
        <v>6155</v>
      </c>
      <c r="V1236" s="104"/>
    </row>
    <row r="1237" spans="1:22" ht="50.25" customHeight="1" x14ac:dyDescent="0.25">
      <c r="A1237" s="98" t="s">
        <v>5513</v>
      </c>
      <c r="B1237" s="29" t="s">
        <v>6010</v>
      </c>
      <c r="C1237" s="11" t="s">
        <v>5514</v>
      </c>
      <c r="D1237" s="8" t="s">
        <v>5515</v>
      </c>
      <c r="E1237" s="8" t="s">
        <v>5516</v>
      </c>
      <c r="F1237" s="8" t="s">
        <v>21</v>
      </c>
      <c r="G1237" s="11" t="s">
        <v>5508</v>
      </c>
      <c r="H1237" s="8" t="s">
        <v>4474</v>
      </c>
      <c r="I1237" s="8" t="s">
        <v>18</v>
      </c>
      <c r="J1237" s="8" t="s">
        <v>409</v>
      </c>
      <c r="K1237" s="29" t="s">
        <v>28</v>
      </c>
      <c r="L1237" s="8" t="s">
        <v>33</v>
      </c>
      <c r="M1237" s="8" t="s">
        <v>1037</v>
      </c>
      <c r="N1237" s="8" t="s">
        <v>1431</v>
      </c>
      <c r="O1237" s="30" t="s">
        <v>7841</v>
      </c>
      <c r="P1237" s="8">
        <v>2025</v>
      </c>
      <c r="Q1237" s="8" t="s">
        <v>7230</v>
      </c>
      <c r="R1237" s="8" t="s">
        <v>1744</v>
      </c>
      <c r="S1237" s="8" t="s">
        <v>1037</v>
      </c>
      <c r="T1237" s="8">
        <v>2023</v>
      </c>
      <c r="U1237" s="8" t="s">
        <v>6155</v>
      </c>
      <c r="V1237" s="100"/>
    </row>
    <row r="1238" spans="1:22" ht="57" customHeight="1" x14ac:dyDescent="0.25">
      <c r="A1238" s="98" t="s">
        <v>5517</v>
      </c>
      <c r="B1238" s="29" t="s">
        <v>6010</v>
      </c>
      <c r="C1238" s="11" t="s">
        <v>5518</v>
      </c>
      <c r="D1238" s="8" t="s">
        <v>5519</v>
      </c>
      <c r="E1238" s="8" t="s">
        <v>5520</v>
      </c>
      <c r="F1238" s="8" t="s">
        <v>21</v>
      </c>
      <c r="G1238" s="11" t="s">
        <v>5508</v>
      </c>
      <c r="H1238" s="8" t="s">
        <v>4970</v>
      </c>
      <c r="I1238" s="8" t="s">
        <v>18</v>
      </c>
      <c r="J1238" s="8" t="s">
        <v>409</v>
      </c>
      <c r="K1238" s="29" t="s">
        <v>28</v>
      </c>
      <c r="L1238" s="8" t="s">
        <v>31</v>
      </c>
      <c r="M1238" s="8" t="s">
        <v>7509</v>
      </c>
      <c r="N1238" s="8" t="s">
        <v>1431</v>
      </c>
      <c r="O1238" s="30" t="s">
        <v>1422</v>
      </c>
      <c r="P1238" s="8">
        <v>2025</v>
      </c>
      <c r="Q1238" s="8" t="s">
        <v>7230</v>
      </c>
      <c r="R1238" s="8">
        <v>2025</v>
      </c>
      <c r="S1238" s="8" t="s">
        <v>2216</v>
      </c>
      <c r="T1238" s="8">
        <v>2023</v>
      </c>
      <c r="U1238" s="8" t="s">
        <v>6156</v>
      </c>
      <c r="V1238" s="104"/>
    </row>
    <row r="1239" spans="1:22" ht="63.75" customHeight="1" x14ac:dyDescent="0.25">
      <c r="A1239" s="98" t="s">
        <v>5521</v>
      </c>
      <c r="B1239" s="29" t="s">
        <v>6010</v>
      </c>
      <c r="C1239" s="11" t="s">
        <v>5522</v>
      </c>
      <c r="D1239" s="8" t="s">
        <v>5523</v>
      </c>
      <c r="E1239" s="8" t="s">
        <v>5524</v>
      </c>
      <c r="F1239" s="8" t="s">
        <v>21</v>
      </c>
      <c r="G1239" s="11" t="s">
        <v>5525</v>
      </c>
      <c r="H1239" s="8" t="s">
        <v>4486</v>
      </c>
      <c r="I1239" s="8" t="s">
        <v>18</v>
      </c>
      <c r="J1239" s="8" t="s">
        <v>1146</v>
      </c>
      <c r="K1239" s="29" t="s">
        <v>28</v>
      </c>
      <c r="L1239" s="8" t="s">
        <v>33</v>
      </c>
      <c r="M1239" s="8" t="s">
        <v>38</v>
      </c>
      <c r="N1239" s="8" t="s">
        <v>1431</v>
      </c>
      <c r="O1239" s="11" t="s">
        <v>5526</v>
      </c>
      <c r="P1239" s="8">
        <v>2025</v>
      </c>
      <c r="Q1239" s="8" t="s">
        <v>7471</v>
      </c>
      <c r="R1239" s="8">
        <v>2022</v>
      </c>
      <c r="S1239" s="8" t="s">
        <v>38</v>
      </c>
      <c r="T1239" s="8">
        <v>2021</v>
      </c>
      <c r="U1239" s="8" t="s">
        <v>6157</v>
      </c>
      <c r="V1239" s="100"/>
    </row>
    <row r="1240" spans="1:22" ht="75" x14ac:dyDescent="0.25">
      <c r="A1240" s="98" t="s">
        <v>5527</v>
      </c>
      <c r="B1240" s="29" t="s">
        <v>6010</v>
      </c>
      <c r="C1240" s="11" t="s">
        <v>5528</v>
      </c>
      <c r="D1240" s="8" t="s">
        <v>5529</v>
      </c>
      <c r="E1240" s="8" t="s">
        <v>5530</v>
      </c>
      <c r="F1240" s="8" t="s">
        <v>21</v>
      </c>
      <c r="G1240" s="11" t="s">
        <v>5531</v>
      </c>
      <c r="H1240" s="8" t="s">
        <v>5532</v>
      </c>
      <c r="I1240" s="8" t="s">
        <v>18</v>
      </c>
      <c r="J1240" s="8" t="s">
        <v>409</v>
      </c>
      <c r="K1240" s="29" t="s">
        <v>28</v>
      </c>
      <c r="L1240" s="8" t="s">
        <v>31</v>
      </c>
      <c r="M1240" s="8" t="s">
        <v>7510</v>
      </c>
      <c r="N1240" s="8" t="s">
        <v>1431</v>
      </c>
      <c r="O1240" s="11" t="s">
        <v>7842</v>
      </c>
      <c r="P1240" s="8">
        <v>2024</v>
      </c>
      <c r="Q1240" s="8" t="s">
        <v>7479</v>
      </c>
      <c r="R1240" s="8">
        <v>2024</v>
      </c>
      <c r="S1240" s="8" t="s">
        <v>7510</v>
      </c>
      <c r="T1240" s="8">
        <v>2021</v>
      </c>
      <c r="U1240" s="8" t="s">
        <v>6158</v>
      </c>
      <c r="V1240" s="104"/>
    </row>
    <row r="1241" spans="1:22" ht="45" x14ac:dyDescent="0.25">
      <c r="A1241" s="98" t="s">
        <v>5533</v>
      </c>
      <c r="B1241" s="29" t="s">
        <v>6010</v>
      </c>
      <c r="C1241" s="11" t="s">
        <v>5534</v>
      </c>
      <c r="D1241" s="8" t="s">
        <v>22</v>
      </c>
      <c r="E1241" s="8" t="s">
        <v>5535</v>
      </c>
      <c r="F1241" s="8" t="s">
        <v>21</v>
      </c>
      <c r="G1241" s="11" t="s">
        <v>5536</v>
      </c>
      <c r="H1241" s="8" t="s">
        <v>4474</v>
      </c>
      <c r="I1241" s="8" t="s">
        <v>18</v>
      </c>
      <c r="J1241" s="8" t="s">
        <v>409</v>
      </c>
      <c r="K1241" s="29" t="s">
        <v>28</v>
      </c>
      <c r="L1241" s="8" t="s">
        <v>31</v>
      </c>
      <c r="M1241" s="8" t="s">
        <v>7230</v>
      </c>
      <c r="N1241" s="8" t="s">
        <v>40</v>
      </c>
      <c r="O1241" s="11" t="s">
        <v>40</v>
      </c>
      <c r="P1241" s="8">
        <v>2027</v>
      </c>
      <c r="Q1241" s="8" t="s">
        <v>7230</v>
      </c>
      <c r="R1241" s="8">
        <v>2027</v>
      </c>
      <c r="S1241" s="8" t="s">
        <v>2216</v>
      </c>
      <c r="T1241" s="8">
        <v>2023</v>
      </c>
      <c r="U1241" s="8" t="s">
        <v>6159</v>
      </c>
      <c r="V1241" s="104"/>
    </row>
    <row r="1242" spans="1:22" ht="45" x14ac:dyDescent="0.25">
      <c r="A1242" s="98" t="s">
        <v>5537</v>
      </c>
      <c r="B1242" s="29" t="s">
        <v>6010</v>
      </c>
      <c r="C1242" s="11" t="s">
        <v>5538</v>
      </c>
      <c r="D1242" s="8" t="s">
        <v>26</v>
      </c>
      <c r="E1242" s="8" t="s">
        <v>5539</v>
      </c>
      <c r="F1242" s="8" t="s">
        <v>21</v>
      </c>
      <c r="G1242" s="11" t="s">
        <v>5536</v>
      </c>
      <c r="H1242" s="8" t="s">
        <v>4474</v>
      </c>
      <c r="I1242" s="8" t="s">
        <v>18</v>
      </c>
      <c r="J1242" s="8" t="s">
        <v>1146</v>
      </c>
      <c r="K1242" s="29" t="s">
        <v>28</v>
      </c>
      <c r="L1242" s="8" t="s">
        <v>31</v>
      </c>
      <c r="M1242" s="8" t="s">
        <v>7230</v>
      </c>
      <c r="N1242" s="8" t="s">
        <v>40</v>
      </c>
      <c r="O1242" s="11" t="s">
        <v>40</v>
      </c>
      <c r="P1242" s="8">
        <v>2027</v>
      </c>
      <c r="Q1242" s="8" t="s">
        <v>7230</v>
      </c>
      <c r="R1242" s="8">
        <v>2027</v>
      </c>
      <c r="S1242" s="8" t="s">
        <v>2216</v>
      </c>
      <c r="T1242" s="8">
        <v>2023</v>
      </c>
      <c r="U1242" s="8" t="s">
        <v>6159</v>
      </c>
      <c r="V1242" s="104"/>
    </row>
    <row r="1243" spans="1:22" ht="48" customHeight="1" x14ac:dyDescent="0.25">
      <c r="A1243" s="98" t="s">
        <v>5540</v>
      </c>
      <c r="B1243" s="29" t="s">
        <v>6010</v>
      </c>
      <c r="C1243" s="11" t="s">
        <v>5541</v>
      </c>
      <c r="D1243" s="8" t="s">
        <v>5542</v>
      </c>
      <c r="E1243" s="8" t="s">
        <v>5543</v>
      </c>
      <c r="F1243" s="8" t="s">
        <v>21</v>
      </c>
      <c r="G1243" s="11" t="s">
        <v>5536</v>
      </c>
      <c r="H1243" s="8" t="s">
        <v>4474</v>
      </c>
      <c r="I1243" s="8" t="s">
        <v>18</v>
      </c>
      <c r="J1243" s="8" t="s">
        <v>1146</v>
      </c>
      <c r="K1243" s="29" t="s">
        <v>28</v>
      </c>
      <c r="L1243" s="8" t="s">
        <v>31</v>
      </c>
      <c r="M1243" s="8" t="s">
        <v>7230</v>
      </c>
      <c r="N1243" s="8" t="s">
        <v>40</v>
      </c>
      <c r="O1243" s="11" t="s">
        <v>40</v>
      </c>
      <c r="P1243" s="8">
        <v>2027</v>
      </c>
      <c r="Q1243" s="8" t="s">
        <v>7230</v>
      </c>
      <c r="R1243" s="8">
        <v>2027</v>
      </c>
      <c r="S1243" s="8" t="s">
        <v>2216</v>
      </c>
      <c r="T1243" s="8">
        <v>2023</v>
      </c>
      <c r="U1243" s="8" t="s">
        <v>6159</v>
      </c>
      <c r="V1243" s="104"/>
    </row>
    <row r="1244" spans="1:22" ht="45" x14ac:dyDescent="0.25">
      <c r="A1244" s="98" t="s">
        <v>5544</v>
      </c>
      <c r="B1244" s="29" t="s">
        <v>6010</v>
      </c>
      <c r="C1244" s="11" t="s">
        <v>5545</v>
      </c>
      <c r="D1244" s="8" t="s">
        <v>23</v>
      </c>
      <c r="E1244" s="8" t="s">
        <v>5546</v>
      </c>
      <c r="F1244" s="8" t="s">
        <v>21</v>
      </c>
      <c r="G1244" s="11" t="s">
        <v>5547</v>
      </c>
      <c r="H1244" s="8" t="s">
        <v>4482</v>
      </c>
      <c r="I1244" s="8" t="s">
        <v>18</v>
      </c>
      <c r="J1244" s="8" t="s">
        <v>409</v>
      </c>
      <c r="K1244" s="29" t="s">
        <v>28</v>
      </c>
      <c r="L1244" s="8" t="s">
        <v>33</v>
      </c>
      <c r="M1244" s="8" t="s">
        <v>38</v>
      </c>
      <c r="N1244" s="8" t="s">
        <v>131</v>
      </c>
      <c r="O1244" s="11" t="s">
        <v>122</v>
      </c>
      <c r="P1244" s="8">
        <v>2025</v>
      </c>
      <c r="Q1244" s="8" t="s">
        <v>3031</v>
      </c>
      <c r="R1244" s="8">
        <v>2025</v>
      </c>
      <c r="S1244" s="8" t="s">
        <v>38</v>
      </c>
      <c r="T1244" s="8">
        <v>2020</v>
      </c>
      <c r="U1244" s="8" t="s">
        <v>6154</v>
      </c>
      <c r="V1244" s="100"/>
    </row>
    <row r="1245" spans="1:22" ht="45" x14ac:dyDescent="0.25">
      <c r="A1245" s="98" t="s">
        <v>5548</v>
      </c>
      <c r="B1245" s="29" t="s">
        <v>6010</v>
      </c>
      <c r="C1245" s="11" t="s">
        <v>5549</v>
      </c>
      <c r="D1245" s="8" t="s">
        <v>5550</v>
      </c>
      <c r="E1245" s="8" t="s">
        <v>5551</v>
      </c>
      <c r="F1245" s="8" t="s">
        <v>21</v>
      </c>
      <c r="G1245" s="11" t="s">
        <v>5552</v>
      </c>
      <c r="H1245" s="8" t="s">
        <v>4474</v>
      </c>
      <c r="I1245" s="8" t="s">
        <v>18</v>
      </c>
      <c r="J1245" s="8" t="s">
        <v>409</v>
      </c>
      <c r="K1245" s="29" t="s">
        <v>28</v>
      </c>
      <c r="L1245" s="8" t="s">
        <v>31</v>
      </c>
      <c r="M1245" s="8" t="s">
        <v>7230</v>
      </c>
      <c r="N1245" s="8" t="s">
        <v>40</v>
      </c>
      <c r="O1245" s="11" t="s">
        <v>40</v>
      </c>
      <c r="P1245" s="8" t="s">
        <v>2216</v>
      </c>
      <c r="Q1245" s="8" t="s">
        <v>7230</v>
      </c>
      <c r="R1245" s="8" t="s">
        <v>2216</v>
      </c>
      <c r="S1245" s="8" t="s">
        <v>7230</v>
      </c>
      <c r="T1245" s="8">
        <v>2018</v>
      </c>
      <c r="U1245" s="8" t="s">
        <v>6160</v>
      </c>
      <c r="V1245" s="104"/>
    </row>
    <row r="1246" spans="1:22" ht="60" x14ac:dyDescent="0.25">
      <c r="A1246" s="98" t="s">
        <v>5553</v>
      </c>
      <c r="B1246" s="29" t="s">
        <v>6010</v>
      </c>
      <c r="C1246" s="11" t="s">
        <v>5554</v>
      </c>
      <c r="D1246" s="8" t="s">
        <v>5555</v>
      </c>
      <c r="E1246" s="8" t="s">
        <v>5556</v>
      </c>
      <c r="F1246" s="8" t="s">
        <v>21</v>
      </c>
      <c r="G1246" s="11" t="s">
        <v>5557</v>
      </c>
      <c r="H1246" s="8" t="s">
        <v>4486</v>
      </c>
      <c r="I1246" s="8" t="s">
        <v>18</v>
      </c>
      <c r="J1246" s="34" t="s">
        <v>5558</v>
      </c>
      <c r="K1246" s="29" t="s">
        <v>28</v>
      </c>
      <c r="L1246" s="8" t="s">
        <v>33</v>
      </c>
      <c r="M1246" s="8" t="s">
        <v>7230</v>
      </c>
      <c r="N1246" s="8" t="s">
        <v>131</v>
      </c>
      <c r="O1246" s="11" t="s">
        <v>172</v>
      </c>
      <c r="P1246" s="8">
        <v>2025</v>
      </c>
      <c r="Q1246" s="8" t="s">
        <v>7185</v>
      </c>
      <c r="R1246" s="8">
        <v>2025</v>
      </c>
      <c r="S1246" s="8" t="s">
        <v>2216</v>
      </c>
      <c r="T1246" s="8">
        <v>2022</v>
      </c>
      <c r="U1246" s="8" t="s">
        <v>6161</v>
      </c>
      <c r="V1246" s="104"/>
    </row>
    <row r="1247" spans="1:22" ht="60" x14ac:dyDescent="0.25">
      <c r="A1247" s="98" t="s">
        <v>5559</v>
      </c>
      <c r="B1247" s="29" t="s">
        <v>6010</v>
      </c>
      <c r="C1247" s="11" t="s">
        <v>5560</v>
      </c>
      <c r="D1247" s="8" t="s">
        <v>5555</v>
      </c>
      <c r="E1247" s="8" t="s">
        <v>5561</v>
      </c>
      <c r="F1247" s="8" t="s">
        <v>21</v>
      </c>
      <c r="G1247" s="11" t="s">
        <v>5557</v>
      </c>
      <c r="H1247" s="8" t="s">
        <v>4482</v>
      </c>
      <c r="I1247" s="8" t="s">
        <v>18</v>
      </c>
      <c r="J1247" s="34" t="s">
        <v>5558</v>
      </c>
      <c r="K1247" s="29" t="s">
        <v>28</v>
      </c>
      <c r="L1247" s="8" t="s">
        <v>33</v>
      </c>
      <c r="M1247" s="8" t="s">
        <v>7230</v>
      </c>
      <c r="N1247" s="8" t="s">
        <v>131</v>
      </c>
      <c r="O1247" s="11" t="s">
        <v>5562</v>
      </c>
      <c r="P1247" s="8">
        <v>2025</v>
      </c>
      <c r="Q1247" s="8" t="s">
        <v>7185</v>
      </c>
      <c r="R1247" s="8">
        <v>2025</v>
      </c>
      <c r="S1247" s="8" t="s">
        <v>2216</v>
      </c>
      <c r="T1247" s="8">
        <v>2022</v>
      </c>
      <c r="U1247" s="8" t="s">
        <v>6161</v>
      </c>
      <c r="V1247" s="104"/>
    </row>
    <row r="1248" spans="1:22" ht="45" x14ac:dyDescent="0.25">
      <c r="A1248" s="98" t="s">
        <v>5563</v>
      </c>
      <c r="B1248" s="29" t="s">
        <v>6010</v>
      </c>
      <c r="C1248" s="11" t="s">
        <v>5564</v>
      </c>
      <c r="D1248" s="8" t="s">
        <v>5565</v>
      </c>
      <c r="E1248" s="8" t="s">
        <v>5566</v>
      </c>
      <c r="F1248" s="8" t="s">
        <v>21</v>
      </c>
      <c r="G1248" s="11" t="s">
        <v>5508</v>
      </c>
      <c r="H1248" s="8" t="s">
        <v>4482</v>
      </c>
      <c r="I1248" s="8" t="s">
        <v>916</v>
      </c>
      <c r="J1248" s="8" t="s">
        <v>409</v>
      </c>
      <c r="K1248" s="29" t="s">
        <v>28</v>
      </c>
      <c r="L1248" s="8" t="s">
        <v>31</v>
      </c>
      <c r="M1248" s="8" t="s">
        <v>5567</v>
      </c>
      <c r="N1248" s="8" t="s">
        <v>1431</v>
      </c>
      <c r="O1248" s="11" t="s">
        <v>5450</v>
      </c>
      <c r="P1248" s="8">
        <v>2025</v>
      </c>
      <c r="Q1248" s="8" t="s">
        <v>7844</v>
      </c>
      <c r="R1248" s="8" t="s">
        <v>2216</v>
      </c>
      <c r="S1248" s="8" t="s">
        <v>2216</v>
      </c>
      <c r="T1248" s="8">
        <v>2021</v>
      </c>
      <c r="U1248" s="8" t="s">
        <v>6162</v>
      </c>
      <c r="V1248" s="100"/>
    </row>
    <row r="1249" spans="1:22" ht="45" x14ac:dyDescent="0.25">
      <c r="A1249" s="98" t="s">
        <v>5568</v>
      </c>
      <c r="B1249" s="29" t="s">
        <v>6010</v>
      </c>
      <c r="C1249" s="11" t="s">
        <v>5569</v>
      </c>
      <c r="D1249" s="8" t="s">
        <v>5565</v>
      </c>
      <c r="E1249" s="8" t="s">
        <v>5566</v>
      </c>
      <c r="F1249" s="8" t="s">
        <v>21</v>
      </c>
      <c r="G1249" s="11" t="s">
        <v>5508</v>
      </c>
      <c r="H1249" s="8" t="s">
        <v>4482</v>
      </c>
      <c r="I1249" s="8" t="s">
        <v>18</v>
      </c>
      <c r="J1249" s="8" t="s">
        <v>1146</v>
      </c>
      <c r="K1249" s="29" t="s">
        <v>28</v>
      </c>
      <c r="L1249" s="8" t="s">
        <v>31</v>
      </c>
      <c r="M1249" s="8" t="s">
        <v>1037</v>
      </c>
      <c r="N1249" s="8" t="s">
        <v>1431</v>
      </c>
      <c r="O1249" s="11" t="s">
        <v>5450</v>
      </c>
      <c r="P1249" s="8">
        <v>2025</v>
      </c>
      <c r="Q1249" s="8" t="s">
        <v>7844</v>
      </c>
      <c r="R1249" s="8" t="s">
        <v>2216</v>
      </c>
      <c r="S1249" s="8" t="s">
        <v>2216</v>
      </c>
      <c r="T1249" s="8">
        <v>2021</v>
      </c>
      <c r="U1249" s="8" t="s">
        <v>6162</v>
      </c>
      <c r="V1249" s="100"/>
    </row>
    <row r="1250" spans="1:22" ht="45" x14ac:dyDescent="0.25">
      <c r="A1250" s="98" t="s">
        <v>5570</v>
      </c>
      <c r="B1250" s="29" t="s">
        <v>6010</v>
      </c>
      <c r="C1250" s="11" t="s">
        <v>5571</v>
      </c>
      <c r="D1250" s="8" t="s">
        <v>4734</v>
      </c>
      <c r="E1250" s="8" t="s">
        <v>5572</v>
      </c>
      <c r="F1250" s="8" t="s">
        <v>21</v>
      </c>
      <c r="G1250" s="11" t="s">
        <v>5573</v>
      </c>
      <c r="H1250" s="8" t="s">
        <v>4486</v>
      </c>
      <c r="I1250" s="8" t="s">
        <v>18</v>
      </c>
      <c r="J1250" s="8" t="s">
        <v>409</v>
      </c>
      <c r="K1250" s="29" t="s">
        <v>28</v>
      </c>
      <c r="L1250" s="8" t="s">
        <v>33</v>
      </c>
      <c r="M1250" s="8" t="s">
        <v>2869</v>
      </c>
      <c r="N1250" s="8" t="s">
        <v>40</v>
      </c>
      <c r="O1250" s="11" t="s">
        <v>40</v>
      </c>
      <c r="P1250" s="8" t="s">
        <v>2216</v>
      </c>
      <c r="Q1250" s="8" t="s">
        <v>2869</v>
      </c>
      <c r="R1250" s="8" t="s">
        <v>2216</v>
      </c>
      <c r="S1250" s="8" t="s">
        <v>2869</v>
      </c>
      <c r="T1250" s="8">
        <v>2021</v>
      </c>
      <c r="U1250" s="8" t="s">
        <v>6163</v>
      </c>
      <c r="V1250" s="104"/>
    </row>
    <row r="1251" spans="1:22" ht="56.25" customHeight="1" x14ac:dyDescent="0.25">
      <c r="A1251" s="98" t="s">
        <v>5574</v>
      </c>
      <c r="B1251" s="29" t="s">
        <v>6010</v>
      </c>
      <c r="C1251" s="11" t="s">
        <v>5575</v>
      </c>
      <c r="D1251" s="8" t="s">
        <v>5576</v>
      </c>
      <c r="E1251" s="8" t="s">
        <v>5577</v>
      </c>
      <c r="F1251" s="8" t="s">
        <v>21</v>
      </c>
      <c r="G1251" s="11" t="s">
        <v>5578</v>
      </c>
      <c r="H1251" s="8" t="s">
        <v>4474</v>
      </c>
      <c r="I1251" s="8" t="s">
        <v>18</v>
      </c>
      <c r="J1251" s="8" t="s">
        <v>409</v>
      </c>
      <c r="K1251" s="29" t="s">
        <v>28</v>
      </c>
      <c r="L1251" s="8" t="s">
        <v>33</v>
      </c>
      <c r="M1251" s="8" t="s">
        <v>2869</v>
      </c>
      <c r="N1251" s="8" t="s">
        <v>40</v>
      </c>
      <c r="O1251" s="11" t="s">
        <v>40</v>
      </c>
      <c r="P1251" s="8" t="s">
        <v>2216</v>
      </c>
      <c r="Q1251" s="8" t="s">
        <v>2869</v>
      </c>
      <c r="R1251" s="8" t="s">
        <v>2216</v>
      </c>
      <c r="S1251" s="8" t="s">
        <v>2869</v>
      </c>
      <c r="T1251" s="8">
        <v>2021</v>
      </c>
      <c r="U1251" s="8" t="s">
        <v>6164</v>
      </c>
      <c r="V1251" s="104"/>
    </row>
    <row r="1252" spans="1:22" ht="165" x14ac:dyDescent="0.25">
      <c r="A1252" s="98" t="s">
        <v>5579</v>
      </c>
      <c r="B1252" s="29" t="s">
        <v>6010</v>
      </c>
      <c r="C1252" s="11" t="s">
        <v>5580</v>
      </c>
      <c r="D1252" s="8" t="s">
        <v>5581</v>
      </c>
      <c r="E1252" s="8" t="s">
        <v>5582</v>
      </c>
      <c r="F1252" s="8" t="s">
        <v>21</v>
      </c>
      <c r="G1252" s="11" t="s">
        <v>5583</v>
      </c>
      <c r="H1252" s="8" t="s">
        <v>4474</v>
      </c>
      <c r="I1252" s="8" t="s">
        <v>18</v>
      </c>
      <c r="J1252" s="8" t="s">
        <v>5437</v>
      </c>
      <c r="K1252" s="29" t="s">
        <v>28</v>
      </c>
      <c r="L1252" s="8" t="s">
        <v>31</v>
      </c>
      <c r="M1252" s="8" t="s">
        <v>7511</v>
      </c>
      <c r="N1252" s="8" t="s">
        <v>131</v>
      </c>
      <c r="O1252" s="12" t="s">
        <v>7845</v>
      </c>
      <c r="P1252" s="8">
        <v>2022</v>
      </c>
      <c r="Q1252" s="8" t="s">
        <v>7846</v>
      </c>
      <c r="R1252" s="8" t="s">
        <v>2216</v>
      </c>
      <c r="S1252" s="8" t="s">
        <v>2216</v>
      </c>
      <c r="T1252" s="8">
        <v>2021</v>
      </c>
      <c r="U1252" s="8" t="s">
        <v>6165</v>
      </c>
      <c r="V1252" s="104"/>
    </row>
    <row r="1253" spans="1:22" ht="75" x14ac:dyDescent="0.25">
      <c r="A1253" s="98" t="s">
        <v>5584</v>
      </c>
      <c r="B1253" s="29" t="s">
        <v>6010</v>
      </c>
      <c r="C1253" s="11" t="s">
        <v>5585</v>
      </c>
      <c r="D1253" s="8" t="s">
        <v>193</v>
      </c>
      <c r="E1253" s="8" t="s">
        <v>5586</v>
      </c>
      <c r="F1253" s="8" t="s">
        <v>21</v>
      </c>
      <c r="G1253" s="11" t="s">
        <v>195</v>
      </c>
      <c r="H1253" s="8" t="s">
        <v>5587</v>
      </c>
      <c r="I1253" s="8" t="s">
        <v>18</v>
      </c>
      <c r="J1253" s="8" t="s">
        <v>409</v>
      </c>
      <c r="K1253" s="29" t="s">
        <v>28</v>
      </c>
      <c r="L1253" s="8" t="s">
        <v>31</v>
      </c>
      <c r="M1253" s="8" t="s">
        <v>7511</v>
      </c>
      <c r="N1253" s="8" t="s">
        <v>131</v>
      </c>
      <c r="O1253" s="11" t="s">
        <v>4461</v>
      </c>
      <c r="P1253" s="8">
        <v>2030</v>
      </c>
      <c r="Q1253" s="8" t="s">
        <v>32</v>
      </c>
      <c r="R1253" s="8" t="s">
        <v>5588</v>
      </c>
      <c r="S1253" s="8" t="s">
        <v>2216</v>
      </c>
      <c r="T1253" s="8">
        <v>2022</v>
      </c>
      <c r="U1253" s="8"/>
      <c r="V1253" s="104"/>
    </row>
    <row r="1254" spans="1:22" ht="75" x14ac:dyDescent="0.25">
      <c r="A1254" s="98" t="s">
        <v>5589</v>
      </c>
      <c r="B1254" s="29" t="s">
        <v>6010</v>
      </c>
      <c r="C1254" s="11" t="s">
        <v>5590</v>
      </c>
      <c r="D1254" s="8" t="s">
        <v>5591</v>
      </c>
      <c r="E1254" s="8" t="s">
        <v>5592</v>
      </c>
      <c r="F1254" s="8" t="s">
        <v>21</v>
      </c>
      <c r="G1254" s="11" t="s">
        <v>5593</v>
      </c>
      <c r="H1254" s="8" t="s">
        <v>5594</v>
      </c>
      <c r="I1254" s="8" t="s">
        <v>18</v>
      </c>
      <c r="J1254" s="8" t="s">
        <v>409</v>
      </c>
      <c r="K1254" s="29" t="s">
        <v>28</v>
      </c>
      <c r="L1254" s="8" t="s">
        <v>31</v>
      </c>
      <c r="M1254" s="8" t="s">
        <v>7512</v>
      </c>
      <c r="N1254" s="8" t="s">
        <v>1431</v>
      </c>
      <c r="O1254" s="11" t="s">
        <v>2334</v>
      </c>
      <c r="P1254" s="8">
        <v>2030</v>
      </c>
      <c r="Q1254" s="8" t="s">
        <v>7185</v>
      </c>
      <c r="R1254" s="8">
        <v>2030</v>
      </c>
      <c r="S1254" s="8" t="s">
        <v>2216</v>
      </c>
      <c r="T1254" s="8">
        <v>2022</v>
      </c>
      <c r="U1254" s="8" t="s">
        <v>6166</v>
      </c>
      <c r="V1254" s="104"/>
    </row>
    <row r="1255" spans="1:22" ht="105" x14ac:dyDescent="0.25">
      <c r="A1255" s="98" t="s">
        <v>5595</v>
      </c>
      <c r="B1255" s="29" t="s">
        <v>6010</v>
      </c>
      <c r="C1255" s="11" t="s">
        <v>5596</v>
      </c>
      <c r="D1255" s="8" t="s">
        <v>5597</v>
      </c>
      <c r="E1255" s="8" t="s">
        <v>5598</v>
      </c>
      <c r="F1255" s="8" t="s">
        <v>21</v>
      </c>
      <c r="G1255" s="11" t="s">
        <v>5599</v>
      </c>
      <c r="H1255" s="8" t="s">
        <v>5600</v>
      </c>
      <c r="I1255" s="8" t="s">
        <v>18</v>
      </c>
      <c r="J1255" s="8" t="s">
        <v>409</v>
      </c>
      <c r="K1255" s="29" t="s">
        <v>28</v>
      </c>
      <c r="L1255" s="8" t="s">
        <v>31</v>
      </c>
      <c r="M1255" s="8" t="s">
        <v>7479</v>
      </c>
      <c r="N1255" s="8" t="s">
        <v>1431</v>
      </c>
      <c r="O1255" s="11" t="s">
        <v>5601</v>
      </c>
      <c r="P1255" s="8">
        <v>2030</v>
      </c>
      <c r="Q1255" s="8" t="s">
        <v>7185</v>
      </c>
      <c r="R1255" s="8">
        <v>2030</v>
      </c>
      <c r="S1255" s="8" t="s">
        <v>2216</v>
      </c>
      <c r="T1255" s="8">
        <v>2020</v>
      </c>
      <c r="U1255" s="8" t="s">
        <v>6167</v>
      </c>
      <c r="V1255" s="104"/>
    </row>
    <row r="1256" spans="1:22" ht="75" x14ac:dyDescent="0.25">
      <c r="A1256" s="98" t="s">
        <v>5602</v>
      </c>
      <c r="B1256" s="29" t="s">
        <v>6010</v>
      </c>
      <c r="C1256" s="11" t="s">
        <v>5603</v>
      </c>
      <c r="D1256" s="8" t="s">
        <v>5604</v>
      </c>
      <c r="E1256" s="8" t="s">
        <v>5605</v>
      </c>
      <c r="F1256" s="8" t="s">
        <v>21</v>
      </c>
      <c r="G1256" s="11" t="s">
        <v>5599</v>
      </c>
      <c r="H1256" s="8" t="s">
        <v>4482</v>
      </c>
      <c r="I1256" s="8" t="s">
        <v>18</v>
      </c>
      <c r="J1256" s="8" t="s">
        <v>409</v>
      </c>
      <c r="K1256" s="29" t="s">
        <v>28</v>
      </c>
      <c r="L1256" s="8" t="s">
        <v>31</v>
      </c>
      <c r="M1256" s="8" t="s">
        <v>7479</v>
      </c>
      <c r="N1256" s="8" t="s">
        <v>1431</v>
      </c>
      <c r="O1256" s="11" t="s">
        <v>122</v>
      </c>
      <c r="P1256" s="8">
        <v>2030</v>
      </c>
      <c r="Q1256" s="8" t="s">
        <v>7185</v>
      </c>
      <c r="R1256" s="8">
        <v>2030</v>
      </c>
      <c r="S1256" s="8" t="s">
        <v>2216</v>
      </c>
      <c r="T1256" s="8">
        <v>2020</v>
      </c>
      <c r="U1256" s="8" t="s">
        <v>6168</v>
      </c>
      <c r="V1256" s="104"/>
    </row>
    <row r="1257" spans="1:22" ht="75" x14ac:dyDescent="0.25">
      <c r="A1257" s="98" t="s">
        <v>5606</v>
      </c>
      <c r="B1257" s="29" t="s">
        <v>6010</v>
      </c>
      <c r="C1257" s="11" t="s">
        <v>5607</v>
      </c>
      <c r="D1257" s="8" t="s">
        <v>5591</v>
      </c>
      <c r="E1257" s="8" t="s">
        <v>5608</v>
      </c>
      <c r="F1257" s="8" t="s">
        <v>21</v>
      </c>
      <c r="G1257" s="11" t="s">
        <v>5593</v>
      </c>
      <c r="H1257" s="8" t="s">
        <v>5609</v>
      </c>
      <c r="I1257" s="8" t="s">
        <v>18</v>
      </c>
      <c r="J1257" s="8" t="s">
        <v>409</v>
      </c>
      <c r="K1257" s="29" t="s">
        <v>28</v>
      </c>
      <c r="L1257" s="8" t="s">
        <v>31</v>
      </c>
      <c r="M1257" s="8" t="s">
        <v>7512</v>
      </c>
      <c r="N1257" s="8" t="s">
        <v>1431</v>
      </c>
      <c r="O1257" s="11" t="s">
        <v>4461</v>
      </c>
      <c r="P1257" s="8">
        <v>2030</v>
      </c>
      <c r="Q1257" s="8" t="s">
        <v>7185</v>
      </c>
      <c r="R1257" s="8">
        <v>2030</v>
      </c>
      <c r="S1257" s="8" t="s">
        <v>2216</v>
      </c>
      <c r="T1257" s="8">
        <v>2022</v>
      </c>
      <c r="U1257" s="8" t="s">
        <v>6166</v>
      </c>
      <c r="V1257" s="104"/>
    </row>
    <row r="1258" spans="1:22" ht="75" x14ac:dyDescent="0.25">
      <c r="A1258" s="98" t="s">
        <v>5610</v>
      </c>
      <c r="B1258" s="29" t="s">
        <v>6010</v>
      </c>
      <c r="C1258" s="11" t="s">
        <v>5611</v>
      </c>
      <c r="D1258" s="8" t="s">
        <v>5591</v>
      </c>
      <c r="E1258" s="8" t="s">
        <v>5612</v>
      </c>
      <c r="F1258" s="8" t="s">
        <v>21</v>
      </c>
      <c r="G1258" s="11" t="s">
        <v>5593</v>
      </c>
      <c r="H1258" s="8" t="s">
        <v>4482</v>
      </c>
      <c r="I1258" s="8" t="s">
        <v>18</v>
      </c>
      <c r="J1258" s="8" t="s">
        <v>409</v>
      </c>
      <c r="K1258" s="29" t="s">
        <v>28</v>
      </c>
      <c r="L1258" s="8" t="s">
        <v>31</v>
      </c>
      <c r="M1258" s="8" t="s">
        <v>7512</v>
      </c>
      <c r="N1258" s="8" t="s">
        <v>1431</v>
      </c>
      <c r="O1258" s="11" t="s">
        <v>122</v>
      </c>
      <c r="P1258" s="8">
        <v>2030</v>
      </c>
      <c r="Q1258" s="8" t="s">
        <v>7185</v>
      </c>
      <c r="R1258" s="8">
        <v>2030</v>
      </c>
      <c r="S1258" s="8" t="s">
        <v>2216</v>
      </c>
      <c r="T1258" s="8">
        <v>2022</v>
      </c>
      <c r="U1258" s="8" t="s">
        <v>6166</v>
      </c>
      <c r="V1258" s="104"/>
    </row>
    <row r="1259" spans="1:22" ht="75" x14ac:dyDescent="0.25">
      <c r="A1259" s="98" t="s">
        <v>5613</v>
      </c>
      <c r="B1259" s="29" t="s">
        <v>6010</v>
      </c>
      <c r="C1259" s="11" t="s">
        <v>5614</v>
      </c>
      <c r="D1259" s="8" t="s">
        <v>5591</v>
      </c>
      <c r="E1259" s="8" t="s">
        <v>5615</v>
      </c>
      <c r="F1259" s="8" t="s">
        <v>21</v>
      </c>
      <c r="G1259" s="11" t="s">
        <v>5593</v>
      </c>
      <c r="H1259" s="8" t="s">
        <v>4482</v>
      </c>
      <c r="I1259" s="8" t="s">
        <v>18</v>
      </c>
      <c r="J1259" s="8" t="s">
        <v>409</v>
      </c>
      <c r="K1259" s="29" t="s">
        <v>28</v>
      </c>
      <c r="L1259" s="8" t="s">
        <v>31</v>
      </c>
      <c r="M1259" s="8" t="s">
        <v>7512</v>
      </c>
      <c r="N1259" s="8" t="s">
        <v>1431</v>
      </c>
      <c r="O1259" s="11" t="s">
        <v>122</v>
      </c>
      <c r="P1259" s="8">
        <v>2030</v>
      </c>
      <c r="Q1259" s="8" t="s">
        <v>7185</v>
      </c>
      <c r="R1259" s="8">
        <v>2030</v>
      </c>
      <c r="S1259" s="8" t="s">
        <v>2216</v>
      </c>
      <c r="T1259" s="8">
        <v>2022</v>
      </c>
      <c r="U1259" s="8" t="s">
        <v>6166</v>
      </c>
      <c r="V1259" s="104"/>
    </row>
    <row r="1260" spans="1:22" ht="75" x14ac:dyDescent="0.25">
      <c r="A1260" s="98" t="s">
        <v>5616</v>
      </c>
      <c r="B1260" s="29" t="s">
        <v>6010</v>
      </c>
      <c r="C1260" s="11" t="s">
        <v>5617</v>
      </c>
      <c r="D1260" s="8" t="s">
        <v>5591</v>
      </c>
      <c r="E1260" s="8" t="s">
        <v>5618</v>
      </c>
      <c r="F1260" s="8" t="s">
        <v>21</v>
      </c>
      <c r="G1260" s="11" t="s">
        <v>5593</v>
      </c>
      <c r="H1260" s="8" t="s">
        <v>4482</v>
      </c>
      <c r="I1260" s="8" t="s">
        <v>18</v>
      </c>
      <c r="J1260" s="8" t="s">
        <v>409</v>
      </c>
      <c r="K1260" s="29" t="s">
        <v>28</v>
      </c>
      <c r="L1260" s="8" t="s">
        <v>31</v>
      </c>
      <c r="M1260" s="8" t="s">
        <v>7512</v>
      </c>
      <c r="N1260" s="8" t="s">
        <v>1431</v>
      </c>
      <c r="O1260" s="11" t="s">
        <v>122</v>
      </c>
      <c r="P1260" s="8">
        <v>2030</v>
      </c>
      <c r="Q1260" s="8" t="s">
        <v>7185</v>
      </c>
      <c r="R1260" s="8">
        <v>2030</v>
      </c>
      <c r="S1260" s="8" t="s">
        <v>2216</v>
      </c>
      <c r="T1260" s="8">
        <v>2022</v>
      </c>
      <c r="U1260" s="8" t="s">
        <v>6166</v>
      </c>
      <c r="V1260" s="104"/>
    </row>
    <row r="1261" spans="1:22" ht="75" x14ac:dyDescent="0.25">
      <c r="A1261" s="98" t="s">
        <v>5619</v>
      </c>
      <c r="B1261" s="29" t="s">
        <v>6010</v>
      </c>
      <c r="C1261" s="11" t="s">
        <v>5620</v>
      </c>
      <c r="D1261" s="8" t="s">
        <v>5621</v>
      </c>
      <c r="E1261" s="8" t="s">
        <v>5622</v>
      </c>
      <c r="F1261" s="8" t="s">
        <v>21</v>
      </c>
      <c r="G1261" s="11" t="s">
        <v>195</v>
      </c>
      <c r="H1261" s="8" t="s">
        <v>4474</v>
      </c>
      <c r="I1261" s="8" t="s">
        <v>18</v>
      </c>
      <c r="J1261" s="8" t="s">
        <v>409</v>
      </c>
      <c r="K1261" s="29" t="s">
        <v>28</v>
      </c>
      <c r="L1261" s="8" t="s">
        <v>31</v>
      </c>
      <c r="M1261" s="8" t="s">
        <v>7513</v>
      </c>
      <c r="N1261" s="8" t="s">
        <v>1431</v>
      </c>
      <c r="O1261" s="11" t="s">
        <v>122</v>
      </c>
      <c r="P1261" s="8">
        <v>2030</v>
      </c>
      <c r="Q1261" s="8" t="s">
        <v>7185</v>
      </c>
      <c r="R1261" s="8">
        <v>2030</v>
      </c>
      <c r="S1261" s="8" t="s">
        <v>2216</v>
      </c>
      <c r="T1261" s="8">
        <v>2021</v>
      </c>
      <c r="U1261" s="8" t="s">
        <v>6169</v>
      </c>
      <c r="V1261" s="104"/>
    </row>
    <row r="1262" spans="1:22" ht="75" x14ac:dyDescent="0.25">
      <c r="A1262" s="98" t="s">
        <v>5623</v>
      </c>
      <c r="B1262" s="29" t="s">
        <v>6010</v>
      </c>
      <c r="C1262" s="11" t="s">
        <v>5624</v>
      </c>
      <c r="D1262" s="8" t="s">
        <v>5625</v>
      </c>
      <c r="E1262" s="8" t="s">
        <v>5626</v>
      </c>
      <c r="F1262" s="8" t="s">
        <v>21</v>
      </c>
      <c r="G1262" s="11" t="s">
        <v>5627</v>
      </c>
      <c r="H1262" s="8" t="s">
        <v>5628</v>
      </c>
      <c r="I1262" s="8" t="s">
        <v>18</v>
      </c>
      <c r="J1262" s="8" t="s">
        <v>409</v>
      </c>
      <c r="K1262" s="29" t="s">
        <v>28</v>
      </c>
      <c r="L1262" s="8" t="s">
        <v>31</v>
      </c>
      <c r="M1262" s="8" t="s">
        <v>4540</v>
      </c>
      <c r="N1262" s="8" t="s">
        <v>1431</v>
      </c>
      <c r="O1262" s="11" t="s">
        <v>122</v>
      </c>
      <c r="P1262" s="8">
        <v>2030</v>
      </c>
      <c r="Q1262" s="8" t="s">
        <v>7185</v>
      </c>
      <c r="R1262" s="8">
        <v>2030</v>
      </c>
      <c r="S1262" s="8" t="s">
        <v>2216</v>
      </c>
      <c r="T1262" s="8">
        <v>2022</v>
      </c>
      <c r="U1262" s="8" t="s">
        <v>6170</v>
      </c>
      <c r="V1262" s="104"/>
    </row>
    <row r="1263" spans="1:22" ht="45" x14ac:dyDescent="0.25">
      <c r="A1263" s="98" t="s">
        <v>5629</v>
      </c>
      <c r="B1263" s="29" t="s">
        <v>6010</v>
      </c>
      <c r="C1263" s="11" t="s">
        <v>5630</v>
      </c>
      <c r="D1263" s="8" t="s">
        <v>5631</v>
      </c>
      <c r="E1263" s="8" t="s">
        <v>5632</v>
      </c>
      <c r="F1263" s="8" t="s">
        <v>21</v>
      </c>
      <c r="G1263" s="11" t="s">
        <v>4290</v>
      </c>
      <c r="H1263" s="8" t="s">
        <v>4474</v>
      </c>
      <c r="I1263" s="8" t="s">
        <v>18</v>
      </c>
      <c r="J1263" s="8" t="s">
        <v>409</v>
      </c>
      <c r="K1263" s="29" t="s">
        <v>28</v>
      </c>
      <c r="L1263" s="8" t="s">
        <v>31</v>
      </c>
      <c r="M1263" s="8" t="s">
        <v>38</v>
      </c>
      <c r="N1263" s="8" t="s">
        <v>2412</v>
      </c>
      <c r="O1263" s="11" t="s">
        <v>2412</v>
      </c>
      <c r="P1263" s="8">
        <v>2023</v>
      </c>
      <c r="Q1263" s="8" t="s">
        <v>38</v>
      </c>
      <c r="R1263" s="8">
        <v>2023</v>
      </c>
      <c r="S1263" s="8" t="s">
        <v>38</v>
      </c>
      <c r="T1263" s="8">
        <v>2022</v>
      </c>
      <c r="U1263" s="8" t="s">
        <v>6171</v>
      </c>
      <c r="V1263" s="100"/>
    </row>
    <row r="1264" spans="1:22" ht="45" x14ac:dyDescent="0.25">
      <c r="A1264" s="98" t="s">
        <v>5633</v>
      </c>
      <c r="B1264" s="29" t="s">
        <v>6010</v>
      </c>
      <c r="C1264" s="11" t="s">
        <v>5634</v>
      </c>
      <c r="D1264" s="8" t="s">
        <v>5635</v>
      </c>
      <c r="E1264" s="8" t="s">
        <v>5636</v>
      </c>
      <c r="F1264" s="8" t="s">
        <v>21</v>
      </c>
      <c r="G1264" s="11" t="s">
        <v>4290</v>
      </c>
      <c r="H1264" s="8" t="s">
        <v>5637</v>
      </c>
      <c r="I1264" s="8" t="s">
        <v>18</v>
      </c>
      <c r="J1264" s="8" t="s">
        <v>409</v>
      </c>
      <c r="K1264" s="29" t="s">
        <v>28</v>
      </c>
      <c r="L1264" s="8" t="s">
        <v>31</v>
      </c>
      <c r="M1264" s="8" t="s">
        <v>7185</v>
      </c>
      <c r="N1264" s="8" t="s">
        <v>1568</v>
      </c>
      <c r="O1264" s="11" t="s">
        <v>122</v>
      </c>
      <c r="P1264" s="8">
        <v>2025</v>
      </c>
      <c r="Q1264" s="8" t="s">
        <v>7230</v>
      </c>
      <c r="R1264" s="8">
        <v>2025</v>
      </c>
      <c r="S1264" s="8" t="s">
        <v>2216</v>
      </c>
      <c r="T1264" s="8">
        <v>2022</v>
      </c>
      <c r="U1264" s="8" t="s">
        <v>6172</v>
      </c>
      <c r="V1264" s="104"/>
    </row>
    <row r="1265" spans="1:22" ht="45" x14ac:dyDescent="0.25">
      <c r="A1265" s="98" t="s">
        <v>5638</v>
      </c>
      <c r="B1265" s="29" t="s">
        <v>6010</v>
      </c>
      <c r="C1265" s="11" t="s">
        <v>5639</v>
      </c>
      <c r="D1265" s="8" t="s">
        <v>5640</v>
      </c>
      <c r="E1265" s="8" t="s">
        <v>5641</v>
      </c>
      <c r="F1265" s="8" t="s">
        <v>21</v>
      </c>
      <c r="G1265" s="11" t="s">
        <v>4290</v>
      </c>
      <c r="H1265" s="8" t="s">
        <v>4474</v>
      </c>
      <c r="I1265" s="8" t="s">
        <v>18</v>
      </c>
      <c r="J1265" s="8" t="s">
        <v>409</v>
      </c>
      <c r="K1265" s="29" t="s">
        <v>28</v>
      </c>
      <c r="L1265" s="8" t="s">
        <v>31</v>
      </c>
      <c r="M1265" s="8" t="s">
        <v>7185</v>
      </c>
      <c r="N1265" s="8" t="s">
        <v>1568</v>
      </c>
      <c r="O1265" s="11" t="s">
        <v>122</v>
      </c>
      <c r="P1265" s="8">
        <v>2025</v>
      </c>
      <c r="Q1265" s="8" t="s">
        <v>7185</v>
      </c>
      <c r="R1265" s="8">
        <v>2025</v>
      </c>
      <c r="S1265" s="8" t="s">
        <v>2216</v>
      </c>
      <c r="T1265" s="8">
        <v>2022</v>
      </c>
      <c r="U1265" s="8" t="s">
        <v>6173</v>
      </c>
      <c r="V1265" s="104"/>
    </row>
    <row r="1266" spans="1:22" ht="75" x14ac:dyDescent="0.25">
      <c r="A1266" s="98" t="s">
        <v>5642</v>
      </c>
      <c r="B1266" s="29" t="s">
        <v>6010</v>
      </c>
      <c r="C1266" s="11" t="s">
        <v>5643</v>
      </c>
      <c r="D1266" s="8" t="s">
        <v>5644</v>
      </c>
      <c r="E1266" s="8" t="s">
        <v>5645</v>
      </c>
      <c r="F1266" s="8" t="s">
        <v>21</v>
      </c>
      <c r="G1266" s="11" t="s">
        <v>5646</v>
      </c>
      <c r="H1266" s="8" t="s">
        <v>5637</v>
      </c>
      <c r="I1266" s="8" t="s">
        <v>18</v>
      </c>
      <c r="J1266" s="8" t="s">
        <v>409</v>
      </c>
      <c r="K1266" s="29" t="s">
        <v>28</v>
      </c>
      <c r="L1266" s="8" t="s">
        <v>31</v>
      </c>
      <c r="M1266" s="8" t="s">
        <v>7185</v>
      </c>
      <c r="N1266" s="8" t="s">
        <v>1568</v>
      </c>
      <c r="O1266" s="11" t="s">
        <v>5647</v>
      </c>
      <c r="P1266" s="8">
        <v>2025</v>
      </c>
      <c r="Q1266" s="8" t="s">
        <v>7230</v>
      </c>
      <c r="R1266" s="8">
        <v>2025</v>
      </c>
      <c r="S1266" s="8" t="s">
        <v>2216</v>
      </c>
      <c r="T1266" s="8">
        <v>2022</v>
      </c>
      <c r="U1266" s="8" t="s">
        <v>6174</v>
      </c>
      <c r="V1266" s="104"/>
    </row>
    <row r="1267" spans="1:22" ht="45" x14ac:dyDescent="0.25">
      <c r="A1267" s="98" t="s">
        <v>5648</v>
      </c>
      <c r="B1267" s="29" t="s">
        <v>6010</v>
      </c>
      <c r="C1267" s="11" t="s">
        <v>5649</v>
      </c>
      <c r="D1267" s="8" t="s">
        <v>5650</v>
      </c>
      <c r="E1267" s="8" t="s">
        <v>5651</v>
      </c>
      <c r="F1267" s="8" t="s">
        <v>21</v>
      </c>
      <c r="G1267" s="11" t="s">
        <v>4290</v>
      </c>
      <c r="H1267" s="8" t="s">
        <v>1203</v>
      </c>
      <c r="I1267" s="8" t="s">
        <v>916</v>
      </c>
      <c r="J1267" s="8" t="s">
        <v>409</v>
      </c>
      <c r="K1267" s="29" t="s">
        <v>28</v>
      </c>
      <c r="L1267" s="8" t="s">
        <v>31</v>
      </c>
      <c r="M1267" s="8" t="s">
        <v>7514</v>
      </c>
      <c r="N1267" s="8" t="s">
        <v>1568</v>
      </c>
      <c r="O1267" s="11" t="s">
        <v>48</v>
      </c>
      <c r="P1267" s="8">
        <v>2025</v>
      </c>
      <c r="Q1267" s="8" t="s">
        <v>7230</v>
      </c>
      <c r="R1267" s="8">
        <v>2025</v>
      </c>
      <c r="S1267" s="8" t="s">
        <v>2216</v>
      </c>
      <c r="T1267" s="8">
        <v>2022</v>
      </c>
      <c r="U1267" s="8" t="s">
        <v>6175</v>
      </c>
      <c r="V1267" s="104"/>
    </row>
    <row r="1268" spans="1:22" ht="45" x14ac:dyDescent="0.25">
      <c r="A1268" s="98" t="s">
        <v>5652</v>
      </c>
      <c r="B1268" s="29" t="s">
        <v>6010</v>
      </c>
      <c r="C1268" s="11" t="s">
        <v>5653</v>
      </c>
      <c r="D1268" s="8" t="s">
        <v>5650</v>
      </c>
      <c r="E1268" s="8" t="s">
        <v>5651</v>
      </c>
      <c r="F1268" s="8" t="s">
        <v>21</v>
      </c>
      <c r="G1268" s="11" t="s">
        <v>4290</v>
      </c>
      <c r="H1268" s="8" t="s">
        <v>1203</v>
      </c>
      <c r="I1268" s="8" t="s">
        <v>916</v>
      </c>
      <c r="J1268" s="8" t="s">
        <v>409</v>
      </c>
      <c r="K1268" s="29" t="s">
        <v>28</v>
      </c>
      <c r="L1268" s="8" t="s">
        <v>31</v>
      </c>
      <c r="M1268" s="8" t="s">
        <v>7514</v>
      </c>
      <c r="N1268" s="8" t="s">
        <v>1568</v>
      </c>
      <c r="O1268" s="11" t="s">
        <v>48</v>
      </c>
      <c r="P1268" s="8">
        <v>2026</v>
      </c>
      <c r="Q1268" s="8" t="s">
        <v>7230</v>
      </c>
      <c r="R1268" s="8">
        <v>2026</v>
      </c>
      <c r="S1268" s="8" t="s">
        <v>2216</v>
      </c>
      <c r="T1268" s="8">
        <v>2022</v>
      </c>
      <c r="U1268" s="8" t="s">
        <v>6175</v>
      </c>
      <c r="V1268" s="104"/>
    </row>
    <row r="1269" spans="1:22" ht="45" x14ac:dyDescent="0.25">
      <c r="A1269" s="98" t="s">
        <v>5654</v>
      </c>
      <c r="B1269" s="29" t="s">
        <v>6010</v>
      </c>
      <c r="C1269" s="11" t="s">
        <v>5655</v>
      </c>
      <c r="D1269" s="8" t="s">
        <v>5656</v>
      </c>
      <c r="E1269" s="8" t="s">
        <v>5657</v>
      </c>
      <c r="F1269" s="8" t="s">
        <v>21</v>
      </c>
      <c r="G1269" s="11" t="s">
        <v>4290</v>
      </c>
      <c r="H1269" s="8" t="s">
        <v>1203</v>
      </c>
      <c r="I1269" s="8" t="s">
        <v>916</v>
      </c>
      <c r="J1269" s="8" t="s">
        <v>409</v>
      </c>
      <c r="K1269" s="29" t="s">
        <v>28</v>
      </c>
      <c r="L1269" s="8" t="s">
        <v>31</v>
      </c>
      <c r="M1269" s="8" t="s">
        <v>7237</v>
      </c>
      <c r="N1269" s="8" t="s">
        <v>131</v>
      </c>
      <c r="O1269" s="11" t="s">
        <v>122</v>
      </c>
      <c r="P1269" s="8">
        <v>2025</v>
      </c>
      <c r="Q1269" s="8" t="s">
        <v>7230</v>
      </c>
      <c r="R1269" s="8">
        <v>2025</v>
      </c>
      <c r="S1269" s="8" t="s">
        <v>2216</v>
      </c>
      <c r="T1269" s="8">
        <v>2021</v>
      </c>
      <c r="U1269" s="8" t="s">
        <v>6176</v>
      </c>
      <c r="V1269" s="104"/>
    </row>
    <row r="1270" spans="1:22" ht="75" x14ac:dyDescent="0.25">
      <c r="A1270" s="98" t="s">
        <v>5658</v>
      </c>
      <c r="B1270" s="29" t="s">
        <v>6010</v>
      </c>
      <c r="C1270" s="11" t="s">
        <v>5659</v>
      </c>
      <c r="D1270" s="8" t="s">
        <v>5660</v>
      </c>
      <c r="E1270" s="8" t="s">
        <v>5661</v>
      </c>
      <c r="F1270" s="8" t="s">
        <v>21</v>
      </c>
      <c r="G1270" s="11" t="s">
        <v>4290</v>
      </c>
      <c r="H1270" s="8" t="s">
        <v>5255</v>
      </c>
      <c r="I1270" s="8" t="s">
        <v>916</v>
      </c>
      <c r="J1270" s="8" t="s">
        <v>409</v>
      </c>
      <c r="K1270" s="29" t="s">
        <v>28</v>
      </c>
      <c r="L1270" s="8" t="s">
        <v>31</v>
      </c>
      <c r="M1270" s="8" t="s">
        <v>7515</v>
      </c>
      <c r="N1270" s="8" t="s">
        <v>131</v>
      </c>
      <c r="O1270" s="11" t="s">
        <v>5662</v>
      </c>
      <c r="P1270" s="8" t="s">
        <v>2216</v>
      </c>
      <c r="Q1270" s="8" t="s">
        <v>7230</v>
      </c>
      <c r="R1270" s="8" t="s">
        <v>2216</v>
      </c>
      <c r="S1270" s="8" t="s">
        <v>2216</v>
      </c>
      <c r="T1270" s="8">
        <v>2022</v>
      </c>
      <c r="U1270" s="8" t="s">
        <v>6177</v>
      </c>
      <c r="V1270" s="104"/>
    </row>
    <row r="1271" spans="1:22" ht="63" customHeight="1" x14ac:dyDescent="0.25">
      <c r="A1271" s="98" t="s">
        <v>5663</v>
      </c>
      <c r="B1271" s="29" t="s">
        <v>6010</v>
      </c>
      <c r="C1271" s="11" t="s">
        <v>5664</v>
      </c>
      <c r="D1271" s="8" t="s">
        <v>5665</v>
      </c>
      <c r="E1271" s="8" t="s">
        <v>5666</v>
      </c>
      <c r="F1271" s="8" t="s">
        <v>21</v>
      </c>
      <c r="G1271" s="11" t="s">
        <v>4290</v>
      </c>
      <c r="H1271" s="8" t="s">
        <v>5255</v>
      </c>
      <c r="I1271" s="8" t="s">
        <v>916</v>
      </c>
      <c r="J1271" s="8" t="s">
        <v>668</v>
      </c>
      <c r="K1271" s="29" t="s">
        <v>28</v>
      </c>
      <c r="L1271" s="8" t="s">
        <v>31</v>
      </c>
      <c r="M1271" s="8" t="s">
        <v>1037</v>
      </c>
      <c r="N1271" s="8" t="s">
        <v>1431</v>
      </c>
      <c r="O1271" s="11" t="s">
        <v>5667</v>
      </c>
      <c r="P1271" s="8">
        <v>2021</v>
      </c>
      <c r="Q1271" s="8" t="s">
        <v>7230</v>
      </c>
      <c r="R1271" s="8">
        <v>2021</v>
      </c>
      <c r="S1271" s="8" t="s">
        <v>35</v>
      </c>
      <c r="T1271" s="8">
        <v>2022</v>
      </c>
      <c r="U1271" s="8" t="s">
        <v>6178</v>
      </c>
      <c r="V1271" s="100"/>
    </row>
    <row r="1272" spans="1:22" ht="45" x14ac:dyDescent="0.25">
      <c r="A1272" s="98" t="s">
        <v>5668</v>
      </c>
      <c r="B1272" s="29" t="s">
        <v>6010</v>
      </c>
      <c r="C1272" s="11" t="s">
        <v>5669</v>
      </c>
      <c r="D1272" s="8" t="s">
        <v>5670</v>
      </c>
      <c r="E1272" s="8" t="s">
        <v>5671</v>
      </c>
      <c r="F1272" s="8" t="s">
        <v>21</v>
      </c>
      <c r="G1272" s="11" t="s">
        <v>4290</v>
      </c>
      <c r="H1272" s="8" t="s">
        <v>5672</v>
      </c>
      <c r="I1272" s="8" t="s">
        <v>18</v>
      </c>
      <c r="J1272" s="8" t="s">
        <v>5673</v>
      </c>
      <c r="K1272" s="29" t="s">
        <v>28</v>
      </c>
      <c r="L1272" s="8" t="s">
        <v>31</v>
      </c>
      <c r="M1272" s="8" t="s">
        <v>38</v>
      </c>
      <c r="N1272" s="8" t="s">
        <v>40</v>
      </c>
      <c r="O1272" s="11" t="s">
        <v>5674</v>
      </c>
      <c r="P1272" s="8">
        <v>2030</v>
      </c>
      <c r="Q1272" s="8" t="s">
        <v>38</v>
      </c>
      <c r="R1272" s="8">
        <v>2029</v>
      </c>
      <c r="S1272" s="8" t="s">
        <v>38</v>
      </c>
      <c r="T1272" s="8">
        <v>2022</v>
      </c>
      <c r="U1272" s="8" t="s">
        <v>6179</v>
      </c>
      <c r="V1272" s="100"/>
    </row>
    <row r="1273" spans="1:22" ht="75" x14ac:dyDescent="0.25">
      <c r="A1273" s="98" t="s">
        <v>5675</v>
      </c>
      <c r="B1273" s="29" t="s">
        <v>6010</v>
      </c>
      <c r="C1273" s="11" t="s">
        <v>5676</v>
      </c>
      <c r="D1273" s="8" t="s">
        <v>5677</v>
      </c>
      <c r="E1273" s="8" t="s">
        <v>5678</v>
      </c>
      <c r="F1273" s="8" t="s">
        <v>21</v>
      </c>
      <c r="G1273" s="11" t="s">
        <v>5679</v>
      </c>
      <c r="H1273" s="8" t="s">
        <v>5637</v>
      </c>
      <c r="I1273" s="8" t="s">
        <v>18</v>
      </c>
      <c r="J1273" s="8" t="s">
        <v>4613</v>
      </c>
      <c r="K1273" s="29" t="s">
        <v>28</v>
      </c>
      <c r="L1273" s="8" t="s">
        <v>31</v>
      </c>
      <c r="M1273" s="8" t="s">
        <v>7185</v>
      </c>
      <c r="N1273" s="8" t="s">
        <v>131</v>
      </c>
      <c r="O1273" s="11" t="s">
        <v>5680</v>
      </c>
      <c r="P1273" s="8">
        <v>2026</v>
      </c>
      <c r="Q1273" s="8" t="s">
        <v>7230</v>
      </c>
      <c r="R1273" s="8">
        <v>2026</v>
      </c>
      <c r="S1273" s="8" t="s">
        <v>35</v>
      </c>
      <c r="T1273" s="8">
        <v>2022</v>
      </c>
      <c r="U1273" s="8" t="s">
        <v>2216</v>
      </c>
      <c r="V1273" s="104"/>
    </row>
    <row r="1274" spans="1:22" ht="75" x14ac:dyDescent="0.25">
      <c r="A1274" s="98" t="s">
        <v>5681</v>
      </c>
      <c r="B1274" s="29" t="s">
        <v>6010</v>
      </c>
      <c r="C1274" s="11" t="s">
        <v>5682</v>
      </c>
      <c r="D1274" s="8" t="s">
        <v>5683</v>
      </c>
      <c r="E1274" s="8" t="s">
        <v>5678</v>
      </c>
      <c r="F1274" s="8" t="s">
        <v>21</v>
      </c>
      <c r="G1274" s="11" t="s">
        <v>5679</v>
      </c>
      <c r="H1274" s="8" t="s">
        <v>5637</v>
      </c>
      <c r="I1274" s="8" t="s">
        <v>18</v>
      </c>
      <c r="J1274" s="8" t="s">
        <v>4613</v>
      </c>
      <c r="K1274" s="29" t="s">
        <v>28</v>
      </c>
      <c r="L1274" s="8" t="s">
        <v>31</v>
      </c>
      <c r="M1274" s="8" t="s">
        <v>7185</v>
      </c>
      <c r="N1274" s="8" t="s">
        <v>131</v>
      </c>
      <c r="O1274" s="11" t="s">
        <v>5680</v>
      </c>
      <c r="P1274" s="8">
        <v>2026</v>
      </c>
      <c r="Q1274" s="8" t="s">
        <v>7230</v>
      </c>
      <c r="R1274" s="8">
        <v>2026</v>
      </c>
      <c r="S1274" s="8" t="s">
        <v>35</v>
      </c>
      <c r="T1274" s="8">
        <v>2022</v>
      </c>
      <c r="U1274" s="8" t="s">
        <v>2216</v>
      </c>
      <c r="V1274" s="104"/>
    </row>
    <row r="1275" spans="1:22" ht="60" x14ac:dyDescent="0.25">
      <c r="A1275" s="98" t="s">
        <v>5684</v>
      </c>
      <c r="B1275" s="29" t="s">
        <v>6010</v>
      </c>
      <c r="C1275" s="11" t="s">
        <v>5685</v>
      </c>
      <c r="D1275" s="8" t="s">
        <v>5686</v>
      </c>
      <c r="E1275" s="8" t="s">
        <v>5687</v>
      </c>
      <c r="F1275" s="8" t="s">
        <v>21</v>
      </c>
      <c r="G1275" s="11" t="s">
        <v>5688</v>
      </c>
      <c r="H1275" s="8" t="s">
        <v>4474</v>
      </c>
      <c r="I1275" s="8" t="s">
        <v>18</v>
      </c>
      <c r="J1275" s="8" t="s">
        <v>409</v>
      </c>
      <c r="K1275" s="29" t="s">
        <v>28</v>
      </c>
      <c r="L1275" s="8" t="s">
        <v>31</v>
      </c>
      <c r="M1275" s="8" t="s">
        <v>4699</v>
      </c>
      <c r="N1275" s="8" t="s">
        <v>1431</v>
      </c>
      <c r="O1275" s="11" t="s">
        <v>5689</v>
      </c>
      <c r="P1275" s="8" t="s">
        <v>5690</v>
      </c>
      <c r="Q1275" s="8" t="s">
        <v>7471</v>
      </c>
      <c r="R1275" s="8" t="s">
        <v>7847</v>
      </c>
      <c r="S1275" s="8" t="s">
        <v>35</v>
      </c>
      <c r="T1275" s="8">
        <v>2020</v>
      </c>
      <c r="U1275" s="8" t="s">
        <v>6180</v>
      </c>
      <c r="V1275" s="100"/>
    </row>
    <row r="1276" spans="1:22" ht="60" x14ac:dyDescent="0.25">
      <c r="A1276" s="98" t="s">
        <v>5692</v>
      </c>
      <c r="B1276" s="29" t="s">
        <v>6010</v>
      </c>
      <c r="C1276" s="11" t="s">
        <v>5693</v>
      </c>
      <c r="D1276" s="8" t="s">
        <v>5694</v>
      </c>
      <c r="E1276" s="8" t="s">
        <v>5695</v>
      </c>
      <c r="F1276" s="8" t="s">
        <v>21</v>
      </c>
      <c r="G1276" s="11" t="s">
        <v>5688</v>
      </c>
      <c r="H1276" s="8" t="s">
        <v>4474</v>
      </c>
      <c r="I1276" s="8" t="s">
        <v>18</v>
      </c>
      <c r="J1276" s="8" t="s">
        <v>409</v>
      </c>
      <c r="K1276" s="29" t="s">
        <v>28</v>
      </c>
      <c r="L1276" s="8" t="s">
        <v>31</v>
      </c>
      <c r="M1276" s="8" t="s">
        <v>4699</v>
      </c>
      <c r="N1276" s="8" t="s">
        <v>1431</v>
      </c>
      <c r="O1276" s="11" t="s">
        <v>5689</v>
      </c>
      <c r="P1276" s="8" t="s">
        <v>5690</v>
      </c>
      <c r="Q1276" s="8" t="s">
        <v>7471</v>
      </c>
      <c r="R1276" s="8" t="s">
        <v>7847</v>
      </c>
      <c r="S1276" s="8" t="s">
        <v>35</v>
      </c>
      <c r="T1276" s="8">
        <v>2020</v>
      </c>
      <c r="U1276" s="8" t="s">
        <v>6180</v>
      </c>
      <c r="V1276" s="100"/>
    </row>
    <row r="1277" spans="1:22" ht="60" x14ac:dyDescent="0.25">
      <c r="A1277" s="98" t="s">
        <v>5696</v>
      </c>
      <c r="B1277" s="29" t="s">
        <v>6010</v>
      </c>
      <c r="C1277" s="11" t="s">
        <v>5697</v>
      </c>
      <c r="D1277" s="8" t="s">
        <v>5698</v>
      </c>
      <c r="E1277" s="8" t="s">
        <v>5699</v>
      </c>
      <c r="F1277" s="8" t="s">
        <v>21</v>
      </c>
      <c r="G1277" s="11" t="s">
        <v>5688</v>
      </c>
      <c r="H1277" s="8" t="s">
        <v>4474</v>
      </c>
      <c r="I1277" s="8" t="s">
        <v>18</v>
      </c>
      <c r="J1277" s="8" t="s">
        <v>409</v>
      </c>
      <c r="K1277" s="29" t="s">
        <v>28</v>
      </c>
      <c r="L1277" s="8" t="s">
        <v>31</v>
      </c>
      <c r="M1277" s="8" t="s">
        <v>4699</v>
      </c>
      <c r="N1277" s="8" t="s">
        <v>1431</v>
      </c>
      <c r="O1277" s="11" t="s">
        <v>5689</v>
      </c>
      <c r="P1277" s="8" t="s">
        <v>5690</v>
      </c>
      <c r="Q1277" s="8" t="s">
        <v>7471</v>
      </c>
      <c r="R1277" s="8" t="s">
        <v>7847</v>
      </c>
      <c r="S1277" s="8" t="s">
        <v>35</v>
      </c>
      <c r="T1277" s="8">
        <v>2020</v>
      </c>
      <c r="U1277" s="8" t="s">
        <v>6180</v>
      </c>
      <c r="V1277" s="100"/>
    </row>
    <row r="1278" spans="1:22" ht="60" x14ac:dyDescent="0.25">
      <c r="A1278" s="98" t="s">
        <v>5700</v>
      </c>
      <c r="B1278" s="29" t="s">
        <v>6010</v>
      </c>
      <c r="C1278" s="11" t="s">
        <v>5701</v>
      </c>
      <c r="D1278" s="103" t="s">
        <v>5702</v>
      </c>
      <c r="E1278" s="103" t="s">
        <v>5703</v>
      </c>
      <c r="F1278" s="36" t="s">
        <v>21</v>
      </c>
      <c r="G1278" s="11" t="s">
        <v>5688</v>
      </c>
      <c r="H1278" s="8" t="s">
        <v>4474</v>
      </c>
      <c r="I1278" s="8" t="s">
        <v>18</v>
      </c>
      <c r="J1278" s="8" t="s">
        <v>409</v>
      </c>
      <c r="K1278" s="29" t="s">
        <v>28</v>
      </c>
      <c r="L1278" s="8" t="s">
        <v>31</v>
      </c>
      <c r="M1278" s="103" t="s">
        <v>7473</v>
      </c>
      <c r="N1278" s="8" t="s">
        <v>1431</v>
      </c>
      <c r="O1278" s="11" t="s">
        <v>5689</v>
      </c>
      <c r="P1278" s="8" t="s">
        <v>5690</v>
      </c>
      <c r="Q1278" s="8" t="s">
        <v>7471</v>
      </c>
      <c r="R1278" s="8" t="s">
        <v>7847</v>
      </c>
      <c r="S1278" s="34" t="s">
        <v>2216</v>
      </c>
      <c r="T1278" s="8">
        <v>2020</v>
      </c>
      <c r="U1278" s="8" t="s">
        <v>6181</v>
      </c>
      <c r="V1278" s="104"/>
    </row>
    <row r="1279" spans="1:22" ht="60" x14ac:dyDescent="0.25">
      <c r="A1279" s="98" t="s">
        <v>5704</v>
      </c>
      <c r="B1279" s="29" t="s">
        <v>6010</v>
      </c>
      <c r="C1279" s="11" t="s">
        <v>5705</v>
      </c>
      <c r="D1279" s="8" t="s">
        <v>5706</v>
      </c>
      <c r="E1279" s="8" t="s">
        <v>5707</v>
      </c>
      <c r="F1279" s="8" t="s">
        <v>21</v>
      </c>
      <c r="G1279" s="11" t="s">
        <v>5688</v>
      </c>
      <c r="H1279" s="8" t="s">
        <v>4474</v>
      </c>
      <c r="I1279" s="8" t="s">
        <v>916</v>
      </c>
      <c r="J1279" s="8" t="s">
        <v>409</v>
      </c>
      <c r="K1279" s="29" t="s">
        <v>28</v>
      </c>
      <c r="L1279" s="8" t="s">
        <v>31</v>
      </c>
      <c r="M1279" s="8" t="s">
        <v>7471</v>
      </c>
      <c r="N1279" s="8" t="s">
        <v>40</v>
      </c>
      <c r="O1279" s="11" t="s">
        <v>5689</v>
      </c>
      <c r="P1279" s="8" t="s">
        <v>5690</v>
      </c>
      <c r="Q1279" s="8" t="s">
        <v>7471</v>
      </c>
      <c r="R1279" s="8" t="s">
        <v>7847</v>
      </c>
      <c r="S1279" s="8" t="s">
        <v>3031</v>
      </c>
      <c r="T1279" s="8">
        <v>2020</v>
      </c>
      <c r="U1279" s="8" t="s">
        <v>6180</v>
      </c>
      <c r="V1279" s="104"/>
    </row>
    <row r="1280" spans="1:22" ht="60" x14ac:dyDescent="0.25">
      <c r="A1280" s="98" t="s">
        <v>5708</v>
      </c>
      <c r="B1280" s="29" t="s">
        <v>6010</v>
      </c>
      <c r="C1280" s="11" t="s">
        <v>5709</v>
      </c>
      <c r="D1280" s="8" t="s">
        <v>5710</v>
      </c>
      <c r="E1280" s="8" t="s">
        <v>5711</v>
      </c>
      <c r="F1280" s="8" t="s">
        <v>21</v>
      </c>
      <c r="G1280" s="11" t="s">
        <v>5688</v>
      </c>
      <c r="H1280" s="8" t="s">
        <v>4474</v>
      </c>
      <c r="I1280" s="8" t="s">
        <v>916</v>
      </c>
      <c r="J1280" s="8" t="s">
        <v>409</v>
      </c>
      <c r="K1280" s="29" t="s">
        <v>28</v>
      </c>
      <c r="L1280" s="8" t="s">
        <v>31</v>
      </c>
      <c r="M1280" s="8" t="s">
        <v>4699</v>
      </c>
      <c r="N1280" s="8" t="s">
        <v>1431</v>
      </c>
      <c r="O1280" s="11" t="s">
        <v>5689</v>
      </c>
      <c r="P1280" s="8" t="s">
        <v>5690</v>
      </c>
      <c r="Q1280" s="8" t="s">
        <v>7471</v>
      </c>
      <c r="R1280" s="8" t="s">
        <v>7847</v>
      </c>
      <c r="S1280" s="8" t="s">
        <v>35</v>
      </c>
      <c r="T1280" s="8">
        <v>2021</v>
      </c>
      <c r="U1280" s="8" t="s">
        <v>6180</v>
      </c>
      <c r="V1280" s="100"/>
    </row>
    <row r="1281" spans="1:22" ht="60" x14ac:dyDescent="0.25">
      <c r="A1281" s="98" t="s">
        <v>5712</v>
      </c>
      <c r="B1281" s="29" t="s">
        <v>6010</v>
      </c>
      <c r="C1281" s="11" t="s">
        <v>5713</v>
      </c>
      <c r="D1281" s="8" t="s">
        <v>5714</v>
      </c>
      <c r="E1281" s="8" t="s">
        <v>5715</v>
      </c>
      <c r="F1281" s="8" t="s">
        <v>21</v>
      </c>
      <c r="G1281" s="11" t="s">
        <v>5688</v>
      </c>
      <c r="H1281" s="8" t="s">
        <v>4474</v>
      </c>
      <c r="I1281" s="8" t="s">
        <v>916</v>
      </c>
      <c r="J1281" s="8" t="s">
        <v>409</v>
      </c>
      <c r="K1281" s="29" t="s">
        <v>28</v>
      </c>
      <c r="L1281" s="8" t="s">
        <v>31</v>
      </c>
      <c r="M1281" s="8" t="s">
        <v>4699</v>
      </c>
      <c r="N1281" s="8" t="s">
        <v>1431</v>
      </c>
      <c r="O1281" s="11" t="s">
        <v>5689</v>
      </c>
      <c r="P1281" s="8" t="s">
        <v>5690</v>
      </c>
      <c r="Q1281" s="8" t="s">
        <v>7471</v>
      </c>
      <c r="R1281" s="8" t="s">
        <v>7847</v>
      </c>
      <c r="S1281" s="8" t="s">
        <v>35</v>
      </c>
      <c r="T1281" s="8">
        <v>2021</v>
      </c>
      <c r="U1281" s="8" t="s">
        <v>6180</v>
      </c>
      <c r="V1281" s="100"/>
    </row>
    <row r="1282" spans="1:22" ht="60" x14ac:dyDescent="0.25">
      <c r="A1282" s="98" t="s">
        <v>5716</v>
      </c>
      <c r="B1282" s="29" t="s">
        <v>6010</v>
      </c>
      <c r="C1282" s="11" t="s">
        <v>5717</v>
      </c>
      <c r="D1282" s="8" t="s">
        <v>5718</v>
      </c>
      <c r="E1282" s="8" t="s">
        <v>5719</v>
      </c>
      <c r="F1282" s="8" t="s">
        <v>21</v>
      </c>
      <c r="G1282" s="11" t="s">
        <v>5688</v>
      </c>
      <c r="H1282" s="8" t="s">
        <v>4474</v>
      </c>
      <c r="I1282" s="8" t="s">
        <v>916</v>
      </c>
      <c r="J1282" s="8" t="s">
        <v>409</v>
      </c>
      <c r="K1282" s="29" t="s">
        <v>28</v>
      </c>
      <c r="L1282" s="8" t="s">
        <v>31</v>
      </c>
      <c r="M1282" s="8" t="s">
        <v>4699</v>
      </c>
      <c r="N1282" s="8" t="s">
        <v>1431</v>
      </c>
      <c r="O1282" s="11" t="s">
        <v>5689</v>
      </c>
      <c r="P1282" s="8" t="s">
        <v>5690</v>
      </c>
      <c r="Q1282" s="8" t="s">
        <v>7471</v>
      </c>
      <c r="R1282" s="8" t="s">
        <v>7847</v>
      </c>
      <c r="S1282" s="8" t="s">
        <v>35</v>
      </c>
      <c r="T1282" s="8">
        <v>2021</v>
      </c>
      <c r="U1282" s="8" t="s">
        <v>6180</v>
      </c>
      <c r="V1282" s="100"/>
    </row>
    <row r="1283" spans="1:22" ht="60" x14ac:dyDescent="0.25">
      <c r="A1283" s="98" t="s">
        <v>5720</v>
      </c>
      <c r="B1283" s="29" t="s">
        <v>6010</v>
      </c>
      <c r="C1283" s="11" t="s">
        <v>5721</v>
      </c>
      <c r="D1283" s="8" t="s">
        <v>5722</v>
      </c>
      <c r="E1283" s="8" t="s">
        <v>5723</v>
      </c>
      <c r="F1283" s="8" t="s">
        <v>21</v>
      </c>
      <c r="G1283" s="11" t="s">
        <v>5688</v>
      </c>
      <c r="H1283" s="8" t="s">
        <v>4474</v>
      </c>
      <c r="I1283" s="8" t="s">
        <v>916</v>
      </c>
      <c r="J1283" s="8" t="s">
        <v>409</v>
      </c>
      <c r="K1283" s="29" t="s">
        <v>28</v>
      </c>
      <c r="L1283" s="8" t="s">
        <v>31</v>
      </c>
      <c r="M1283" s="8" t="s">
        <v>4699</v>
      </c>
      <c r="N1283" s="8" t="s">
        <v>1431</v>
      </c>
      <c r="O1283" s="11" t="s">
        <v>5689</v>
      </c>
      <c r="P1283" s="8" t="s">
        <v>5690</v>
      </c>
      <c r="Q1283" s="8" t="s">
        <v>7471</v>
      </c>
      <c r="R1283" s="8" t="s">
        <v>7847</v>
      </c>
      <c r="S1283" s="8" t="s">
        <v>35</v>
      </c>
      <c r="T1283" s="8">
        <v>2021</v>
      </c>
      <c r="U1283" s="8" t="s">
        <v>6180</v>
      </c>
      <c r="V1283" s="100"/>
    </row>
    <row r="1284" spans="1:22" ht="75" x14ac:dyDescent="0.25">
      <c r="A1284" s="98" t="s">
        <v>5724</v>
      </c>
      <c r="B1284" s="29" t="s">
        <v>6010</v>
      </c>
      <c r="C1284" s="11" t="s">
        <v>5725</v>
      </c>
      <c r="D1284" s="8" t="s">
        <v>5726</v>
      </c>
      <c r="E1284" s="8" t="s">
        <v>5727</v>
      </c>
      <c r="F1284" s="8" t="s">
        <v>21</v>
      </c>
      <c r="G1284" s="11" t="s">
        <v>5728</v>
      </c>
      <c r="H1284" s="8" t="s">
        <v>4474</v>
      </c>
      <c r="I1284" s="8" t="s">
        <v>18</v>
      </c>
      <c r="J1284" s="8" t="s">
        <v>4460</v>
      </c>
      <c r="K1284" s="29" t="s">
        <v>28</v>
      </c>
      <c r="L1284" s="8" t="s">
        <v>31</v>
      </c>
      <c r="M1284" s="8" t="s">
        <v>7309</v>
      </c>
      <c r="N1284" s="8" t="s">
        <v>1431</v>
      </c>
      <c r="O1284" s="11" t="s">
        <v>5689</v>
      </c>
      <c r="P1284" s="8" t="s">
        <v>5690</v>
      </c>
      <c r="Q1284" s="8" t="s">
        <v>5729</v>
      </c>
      <c r="R1284" s="8" t="s">
        <v>7847</v>
      </c>
      <c r="S1284" s="8" t="s">
        <v>35</v>
      </c>
      <c r="T1284" s="8">
        <v>2020</v>
      </c>
      <c r="U1284" s="8" t="s">
        <v>6182</v>
      </c>
      <c r="V1284" s="104"/>
    </row>
    <row r="1285" spans="1:22" ht="75" x14ac:dyDescent="0.25">
      <c r="A1285" s="98" t="s">
        <v>5730</v>
      </c>
      <c r="B1285" s="29" t="s">
        <v>6010</v>
      </c>
      <c r="C1285" s="11" t="s">
        <v>5731</v>
      </c>
      <c r="D1285" s="8" t="s">
        <v>5732</v>
      </c>
      <c r="E1285" s="8" t="s">
        <v>5733</v>
      </c>
      <c r="F1285" s="8" t="s">
        <v>21</v>
      </c>
      <c r="G1285" s="11" t="s">
        <v>5728</v>
      </c>
      <c r="H1285" s="8" t="s">
        <v>4474</v>
      </c>
      <c r="I1285" s="8" t="s">
        <v>18</v>
      </c>
      <c r="J1285" s="8" t="s">
        <v>4460</v>
      </c>
      <c r="K1285" s="29" t="s">
        <v>28</v>
      </c>
      <c r="L1285" s="8" t="s">
        <v>31</v>
      </c>
      <c r="M1285" s="8" t="s">
        <v>7516</v>
      </c>
      <c r="N1285" s="8" t="s">
        <v>1431</v>
      </c>
      <c r="O1285" s="11" t="s">
        <v>5689</v>
      </c>
      <c r="P1285" s="8" t="s">
        <v>5690</v>
      </c>
      <c r="Q1285" s="8" t="s">
        <v>7519</v>
      </c>
      <c r="R1285" s="8" t="s">
        <v>7847</v>
      </c>
      <c r="S1285" s="8" t="s">
        <v>35</v>
      </c>
      <c r="T1285" s="8">
        <v>2020</v>
      </c>
      <c r="U1285" s="8" t="s">
        <v>6183</v>
      </c>
      <c r="V1285" s="104"/>
    </row>
    <row r="1286" spans="1:22" ht="75" x14ac:dyDescent="0.25">
      <c r="A1286" s="98" t="s">
        <v>5734</v>
      </c>
      <c r="B1286" s="29" t="s">
        <v>6010</v>
      </c>
      <c r="C1286" s="11" t="s">
        <v>5735</v>
      </c>
      <c r="D1286" s="8" t="s">
        <v>5736</v>
      </c>
      <c r="E1286" s="8" t="s">
        <v>5737</v>
      </c>
      <c r="F1286" s="8" t="s">
        <v>21</v>
      </c>
      <c r="G1286" s="11" t="s">
        <v>5738</v>
      </c>
      <c r="H1286" s="8" t="s">
        <v>4474</v>
      </c>
      <c r="I1286" s="8" t="s">
        <v>18</v>
      </c>
      <c r="J1286" s="8" t="s">
        <v>409</v>
      </c>
      <c r="K1286" s="29" t="s">
        <v>28</v>
      </c>
      <c r="L1286" s="8" t="s">
        <v>31</v>
      </c>
      <c r="M1286" s="8" t="s">
        <v>38</v>
      </c>
      <c r="N1286" s="8" t="s">
        <v>1431</v>
      </c>
      <c r="O1286" s="11" t="s">
        <v>5689</v>
      </c>
      <c r="P1286" s="8" t="s">
        <v>5690</v>
      </c>
      <c r="Q1286" s="8" t="s">
        <v>7519</v>
      </c>
      <c r="R1286" s="8" t="s">
        <v>5691</v>
      </c>
      <c r="S1286" s="8" t="s">
        <v>2216</v>
      </c>
      <c r="T1286" s="8">
        <v>2014</v>
      </c>
      <c r="U1286" s="8" t="s">
        <v>6184</v>
      </c>
      <c r="V1286" s="100"/>
    </row>
    <row r="1287" spans="1:22" ht="75" x14ac:dyDescent="0.25">
      <c r="A1287" s="98" t="s">
        <v>5739</v>
      </c>
      <c r="B1287" s="29" t="s">
        <v>6010</v>
      </c>
      <c r="C1287" s="11" t="s">
        <v>5740</v>
      </c>
      <c r="D1287" s="8" t="s">
        <v>5741</v>
      </c>
      <c r="E1287" s="8" t="s">
        <v>5742</v>
      </c>
      <c r="F1287" s="8" t="s">
        <v>21</v>
      </c>
      <c r="G1287" s="11" t="s">
        <v>5743</v>
      </c>
      <c r="H1287" s="8" t="s">
        <v>4474</v>
      </c>
      <c r="I1287" s="8" t="s">
        <v>18</v>
      </c>
      <c r="J1287" s="8" t="s">
        <v>4490</v>
      </c>
      <c r="K1287" s="29" t="s">
        <v>28</v>
      </c>
      <c r="L1287" s="8" t="s">
        <v>31</v>
      </c>
      <c r="M1287" s="8" t="s">
        <v>38</v>
      </c>
      <c r="N1287" s="8" t="s">
        <v>1431</v>
      </c>
      <c r="O1287" s="11" t="s">
        <v>5689</v>
      </c>
      <c r="P1287" s="8" t="s">
        <v>5690</v>
      </c>
      <c r="Q1287" s="8" t="s">
        <v>7519</v>
      </c>
      <c r="R1287" s="8" t="s">
        <v>5691</v>
      </c>
      <c r="S1287" s="8"/>
      <c r="T1287" s="8">
        <v>2020</v>
      </c>
      <c r="U1287" s="8" t="s">
        <v>6185</v>
      </c>
      <c r="V1287" s="100"/>
    </row>
    <row r="1288" spans="1:22" ht="60" x14ac:dyDescent="0.25">
      <c r="A1288" s="98" t="s">
        <v>5744</v>
      </c>
      <c r="B1288" s="29" t="s">
        <v>6010</v>
      </c>
      <c r="C1288" s="11" t="s">
        <v>5745</v>
      </c>
      <c r="D1288" s="8" t="s">
        <v>5746</v>
      </c>
      <c r="E1288" s="8" t="s">
        <v>5747</v>
      </c>
      <c r="F1288" s="8" t="s">
        <v>21</v>
      </c>
      <c r="G1288" s="11" t="s">
        <v>5748</v>
      </c>
      <c r="H1288" s="8" t="s">
        <v>4474</v>
      </c>
      <c r="I1288" s="8" t="s">
        <v>18</v>
      </c>
      <c r="J1288" s="8" t="s">
        <v>409</v>
      </c>
      <c r="K1288" s="29" t="s">
        <v>28</v>
      </c>
      <c r="L1288" s="8" t="s">
        <v>31</v>
      </c>
      <c r="M1288" s="8" t="s">
        <v>7517</v>
      </c>
      <c r="N1288" s="8" t="s">
        <v>131</v>
      </c>
      <c r="O1288" s="11" t="s">
        <v>5689</v>
      </c>
      <c r="P1288" s="8" t="s">
        <v>5690</v>
      </c>
      <c r="Q1288" s="8" t="s">
        <v>7519</v>
      </c>
      <c r="R1288" s="8" t="s">
        <v>5691</v>
      </c>
      <c r="S1288" s="8" t="s">
        <v>35</v>
      </c>
      <c r="T1288" s="8">
        <v>2021</v>
      </c>
      <c r="U1288" s="8" t="s">
        <v>6186</v>
      </c>
      <c r="V1288" s="104"/>
    </row>
    <row r="1289" spans="1:22" ht="60" x14ac:dyDescent="0.25">
      <c r="A1289" s="98" t="s">
        <v>5749</v>
      </c>
      <c r="B1289" s="29" t="s">
        <v>6010</v>
      </c>
      <c r="C1289" s="11" t="s">
        <v>5750</v>
      </c>
      <c r="D1289" s="8" t="s">
        <v>5751</v>
      </c>
      <c r="E1289" s="8" t="s">
        <v>5752</v>
      </c>
      <c r="F1289" s="8" t="s">
        <v>21</v>
      </c>
      <c r="G1289" s="11" t="s">
        <v>5753</v>
      </c>
      <c r="H1289" s="8" t="s">
        <v>4474</v>
      </c>
      <c r="I1289" s="8" t="s">
        <v>18</v>
      </c>
      <c r="J1289" s="8" t="s">
        <v>4551</v>
      </c>
      <c r="K1289" s="29" t="s">
        <v>28</v>
      </c>
      <c r="L1289" s="8" t="s">
        <v>31</v>
      </c>
      <c r="M1289" s="8" t="s">
        <v>38</v>
      </c>
      <c r="N1289" s="8" t="s">
        <v>1431</v>
      </c>
      <c r="O1289" s="11" t="s">
        <v>5689</v>
      </c>
      <c r="P1289" s="8" t="s">
        <v>5690</v>
      </c>
      <c r="Q1289" s="8" t="s">
        <v>7519</v>
      </c>
      <c r="R1289" s="8" t="s">
        <v>5691</v>
      </c>
      <c r="S1289" s="8" t="s">
        <v>35</v>
      </c>
      <c r="T1289" s="8">
        <v>2021</v>
      </c>
      <c r="U1289" s="8" t="s">
        <v>6187</v>
      </c>
      <c r="V1289" s="100"/>
    </row>
    <row r="1290" spans="1:22" ht="51.75" customHeight="1" x14ac:dyDescent="0.25">
      <c r="A1290" s="98" t="s">
        <v>5754</v>
      </c>
      <c r="B1290" s="29" t="s">
        <v>6010</v>
      </c>
      <c r="C1290" s="11" t="s">
        <v>5755</v>
      </c>
      <c r="D1290" s="8" t="s">
        <v>5756</v>
      </c>
      <c r="E1290" s="8" t="s">
        <v>5757</v>
      </c>
      <c r="F1290" s="8" t="s">
        <v>21</v>
      </c>
      <c r="G1290" s="11" t="s">
        <v>5753</v>
      </c>
      <c r="H1290" s="8" t="s">
        <v>4474</v>
      </c>
      <c r="I1290" s="8" t="s">
        <v>18</v>
      </c>
      <c r="J1290" s="8" t="s">
        <v>4551</v>
      </c>
      <c r="K1290" s="29" t="s">
        <v>28</v>
      </c>
      <c r="L1290" s="8" t="s">
        <v>31</v>
      </c>
      <c r="M1290" s="8" t="s">
        <v>38</v>
      </c>
      <c r="N1290" s="8" t="s">
        <v>1431</v>
      </c>
      <c r="O1290" s="11" t="s">
        <v>5689</v>
      </c>
      <c r="P1290" s="8" t="s">
        <v>5690</v>
      </c>
      <c r="Q1290" s="8" t="s">
        <v>7519</v>
      </c>
      <c r="R1290" s="8" t="s">
        <v>7847</v>
      </c>
      <c r="S1290" s="8" t="s">
        <v>35</v>
      </c>
      <c r="T1290" s="8">
        <v>2021</v>
      </c>
      <c r="U1290" s="8" t="s">
        <v>6188</v>
      </c>
      <c r="V1290" s="100"/>
    </row>
    <row r="1291" spans="1:22" ht="60" x14ac:dyDescent="0.25">
      <c r="A1291" s="98" t="s">
        <v>5758</v>
      </c>
      <c r="B1291" s="29" t="s">
        <v>6010</v>
      </c>
      <c r="C1291" s="11" t="s">
        <v>5759</v>
      </c>
      <c r="D1291" s="8" t="s">
        <v>5760</v>
      </c>
      <c r="E1291" s="8" t="s">
        <v>5761</v>
      </c>
      <c r="F1291" s="8" t="s">
        <v>21</v>
      </c>
      <c r="G1291" s="11" t="s">
        <v>5753</v>
      </c>
      <c r="H1291" s="8" t="s">
        <v>4474</v>
      </c>
      <c r="I1291" s="8" t="s">
        <v>18</v>
      </c>
      <c r="J1291" s="8" t="s">
        <v>4551</v>
      </c>
      <c r="K1291" s="29" t="s">
        <v>28</v>
      </c>
      <c r="L1291" s="8" t="s">
        <v>31</v>
      </c>
      <c r="M1291" s="8" t="s">
        <v>38</v>
      </c>
      <c r="N1291" s="8" t="s">
        <v>1431</v>
      </c>
      <c r="O1291" s="11" t="s">
        <v>5689</v>
      </c>
      <c r="P1291" s="8" t="s">
        <v>5690</v>
      </c>
      <c r="Q1291" s="8" t="s">
        <v>7519</v>
      </c>
      <c r="R1291" s="8" t="s">
        <v>7847</v>
      </c>
      <c r="S1291" s="8" t="s">
        <v>35</v>
      </c>
      <c r="T1291" s="8">
        <v>2021</v>
      </c>
      <c r="U1291" s="8" t="s">
        <v>6189</v>
      </c>
      <c r="V1291" s="100"/>
    </row>
    <row r="1292" spans="1:22" ht="60" x14ac:dyDescent="0.25">
      <c r="A1292" s="98" t="s">
        <v>5762</v>
      </c>
      <c r="B1292" s="29" t="s">
        <v>6010</v>
      </c>
      <c r="C1292" s="11" t="s">
        <v>5763</v>
      </c>
      <c r="D1292" s="8" t="s">
        <v>5764</v>
      </c>
      <c r="E1292" s="8" t="s">
        <v>5765</v>
      </c>
      <c r="F1292" s="8" t="s">
        <v>21</v>
      </c>
      <c r="G1292" s="11" t="s">
        <v>5766</v>
      </c>
      <c r="H1292" s="8" t="s">
        <v>4474</v>
      </c>
      <c r="I1292" s="8" t="s">
        <v>18</v>
      </c>
      <c r="J1292" s="8" t="s">
        <v>409</v>
      </c>
      <c r="K1292" s="29" t="s">
        <v>28</v>
      </c>
      <c r="L1292" s="8" t="s">
        <v>31</v>
      </c>
      <c r="M1292" s="8" t="s">
        <v>38</v>
      </c>
      <c r="N1292" s="8" t="s">
        <v>131</v>
      </c>
      <c r="O1292" s="11" t="s">
        <v>5689</v>
      </c>
      <c r="P1292" s="8" t="s">
        <v>5690</v>
      </c>
      <c r="Q1292" s="8" t="s">
        <v>7519</v>
      </c>
      <c r="R1292" s="8" t="s">
        <v>7847</v>
      </c>
      <c r="S1292" s="8" t="s">
        <v>35</v>
      </c>
      <c r="T1292" s="8">
        <v>2021</v>
      </c>
      <c r="U1292" s="8" t="s">
        <v>6190</v>
      </c>
      <c r="V1292" s="100"/>
    </row>
    <row r="1293" spans="1:22" ht="60" x14ac:dyDescent="0.25">
      <c r="A1293" s="98" t="s">
        <v>5767</v>
      </c>
      <c r="B1293" s="29" t="s">
        <v>6010</v>
      </c>
      <c r="C1293" s="11" t="s">
        <v>5768</v>
      </c>
      <c r="D1293" s="8" t="s">
        <v>5726</v>
      </c>
      <c r="E1293" s="8" t="s">
        <v>5769</v>
      </c>
      <c r="F1293" s="8" t="s">
        <v>21</v>
      </c>
      <c r="G1293" s="11" t="s">
        <v>5770</v>
      </c>
      <c r="H1293" s="8" t="s">
        <v>4482</v>
      </c>
      <c r="I1293" s="8" t="s">
        <v>18</v>
      </c>
      <c r="J1293" s="8" t="s">
        <v>409</v>
      </c>
      <c r="K1293" s="29" t="s">
        <v>28</v>
      </c>
      <c r="L1293" s="8" t="s">
        <v>31</v>
      </c>
      <c r="M1293" s="8" t="s">
        <v>38</v>
      </c>
      <c r="N1293" s="8" t="s">
        <v>131</v>
      </c>
      <c r="O1293" s="11" t="s">
        <v>5689</v>
      </c>
      <c r="P1293" s="8" t="s">
        <v>5690</v>
      </c>
      <c r="Q1293" s="8" t="s">
        <v>7519</v>
      </c>
      <c r="R1293" s="8" t="s">
        <v>7847</v>
      </c>
      <c r="S1293" s="8" t="s">
        <v>35</v>
      </c>
      <c r="T1293" s="8">
        <v>2019</v>
      </c>
      <c r="U1293" s="8" t="s">
        <v>6191</v>
      </c>
      <c r="V1293" s="100"/>
    </row>
    <row r="1294" spans="1:22" ht="60" x14ac:dyDescent="0.25">
      <c r="A1294" s="98" t="s">
        <v>5771</v>
      </c>
      <c r="B1294" s="29" t="s">
        <v>6010</v>
      </c>
      <c r="C1294" s="11" t="s">
        <v>5731</v>
      </c>
      <c r="D1294" s="8" t="s">
        <v>5732</v>
      </c>
      <c r="E1294" s="8" t="s">
        <v>5772</v>
      </c>
      <c r="F1294" s="8" t="s">
        <v>21</v>
      </c>
      <c r="G1294" s="11" t="s">
        <v>5773</v>
      </c>
      <c r="H1294" s="8" t="s">
        <v>4482</v>
      </c>
      <c r="I1294" s="8" t="s">
        <v>18</v>
      </c>
      <c r="J1294" s="8" t="s">
        <v>409</v>
      </c>
      <c r="K1294" s="29" t="s">
        <v>28</v>
      </c>
      <c r="L1294" s="8" t="s">
        <v>31</v>
      </c>
      <c r="M1294" s="8" t="s">
        <v>38</v>
      </c>
      <c r="N1294" s="8" t="s">
        <v>131</v>
      </c>
      <c r="O1294" s="11" t="s">
        <v>5689</v>
      </c>
      <c r="P1294" s="8" t="s">
        <v>5690</v>
      </c>
      <c r="Q1294" s="8" t="s">
        <v>7519</v>
      </c>
      <c r="R1294" s="8" t="s">
        <v>7847</v>
      </c>
      <c r="S1294" s="8" t="s">
        <v>35</v>
      </c>
      <c r="T1294" s="8">
        <v>2021</v>
      </c>
      <c r="U1294" s="8" t="s">
        <v>6191</v>
      </c>
      <c r="V1294" s="100"/>
    </row>
    <row r="1295" spans="1:22" ht="60" x14ac:dyDescent="0.25">
      <c r="A1295" s="98" t="s">
        <v>5774</v>
      </c>
      <c r="B1295" s="29" t="s">
        <v>6010</v>
      </c>
      <c r="C1295" s="11" t="s">
        <v>5775</v>
      </c>
      <c r="D1295" s="8" t="s">
        <v>5776</v>
      </c>
      <c r="E1295" s="8" t="s">
        <v>5777</v>
      </c>
      <c r="F1295" s="8" t="s">
        <v>21</v>
      </c>
      <c r="G1295" s="11" t="s">
        <v>5773</v>
      </c>
      <c r="H1295" s="8" t="s">
        <v>4482</v>
      </c>
      <c r="I1295" s="8" t="s">
        <v>18</v>
      </c>
      <c r="J1295" s="8" t="s">
        <v>409</v>
      </c>
      <c r="K1295" s="29" t="s">
        <v>28</v>
      </c>
      <c r="L1295" s="8" t="s">
        <v>31</v>
      </c>
      <c r="M1295" s="8" t="s">
        <v>38</v>
      </c>
      <c r="N1295" s="8" t="s">
        <v>131</v>
      </c>
      <c r="O1295" s="11" t="s">
        <v>5689</v>
      </c>
      <c r="P1295" s="8" t="s">
        <v>5690</v>
      </c>
      <c r="Q1295" s="8" t="s">
        <v>7519</v>
      </c>
      <c r="R1295" s="8" t="s">
        <v>7847</v>
      </c>
      <c r="S1295" s="8" t="s">
        <v>35</v>
      </c>
      <c r="T1295" s="8">
        <v>2021</v>
      </c>
      <c r="U1295" s="8" t="s">
        <v>6191</v>
      </c>
      <c r="V1295" s="100"/>
    </row>
    <row r="1296" spans="1:22" ht="60" x14ac:dyDescent="0.25">
      <c r="A1296" s="98" t="s">
        <v>5778</v>
      </c>
      <c r="B1296" s="29" t="s">
        <v>6010</v>
      </c>
      <c r="C1296" s="11" t="s">
        <v>5779</v>
      </c>
      <c r="D1296" s="8" t="s">
        <v>5741</v>
      </c>
      <c r="E1296" s="8" t="s">
        <v>5780</v>
      </c>
      <c r="F1296" s="8" t="s">
        <v>21</v>
      </c>
      <c r="G1296" s="11" t="s">
        <v>5773</v>
      </c>
      <c r="H1296" s="8" t="s">
        <v>4482</v>
      </c>
      <c r="I1296" s="8" t="s">
        <v>18</v>
      </c>
      <c r="J1296" s="8" t="s">
        <v>409</v>
      </c>
      <c r="K1296" s="29" t="s">
        <v>28</v>
      </c>
      <c r="L1296" s="8" t="s">
        <v>31</v>
      </c>
      <c r="M1296" s="8" t="s">
        <v>7517</v>
      </c>
      <c r="N1296" s="8" t="s">
        <v>131</v>
      </c>
      <c r="O1296" s="11" t="s">
        <v>5689</v>
      </c>
      <c r="P1296" s="8" t="s">
        <v>5690</v>
      </c>
      <c r="Q1296" s="8" t="s">
        <v>7519</v>
      </c>
      <c r="R1296" s="8" t="s">
        <v>7847</v>
      </c>
      <c r="S1296" s="8" t="s">
        <v>35</v>
      </c>
      <c r="T1296" s="8">
        <v>2021</v>
      </c>
      <c r="U1296" s="8" t="s">
        <v>6191</v>
      </c>
      <c r="V1296" s="104"/>
    </row>
    <row r="1297" spans="1:22" ht="60" x14ac:dyDescent="0.25">
      <c r="A1297" s="98" t="s">
        <v>5781</v>
      </c>
      <c r="B1297" s="29" t="s">
        <v>6010</v>
      </c>
      <c r="C1297" s="11" t="s">
        <v>5782</v>
      </c>
      <c r="D1297" s="8" t="s">
        <v>5783</v>
      </c>
      <c r="E1297" s="8" t="s">
        <v>5784</v>
      </c>
      <c r="F1297" s="8" t="s">
        <v>21</v>
      </c>
      <c r="G1297" s="11" t="s">
        <v>5773</v>
      </c>
      <c r="H1297" s="8" t="s">
        <v>4482</v>
      </c>
      <c r="I1297" s="8" t="s">
        <v>18</v>
      </c>
      <c r="J1297" s="8" t="s">
        <v>409</v>
      </c>
      <c r="K1297" s="29" t="s">
        <v>28</v>
      </c>
      <c r="L1297" s="8" t="s">
        <v>31</v>
      </c>
      <c r="M1297" s="8" t="s">
        <v>38</v>
      </c>
      <c r="N1297" s="8" t="s">
        <v>131</v>
      </c>
      <c r="O1297" s="11" t="s">
        <v>5689</v>
      </c>
      <c r="P1297" s="8" t="s">
        <v>5690</v>
      </c>
      <c r="Q1297" s="8" t="s">
        <v>7519</v>
      </c>
      <c r="R1297" s="8" t="s">
        <v>7847</v>
      </c>
      <c r="S1297" s="8" t="s">
        <v>35</v>
      </c>
      <c r="T1297" s="8">
        <v>2021</v>
      </c>
      <c r="U1297" s="8" t="s">
        <v>6191</v>
      </c>
      <c r="V1297" s="100"/>
    </row>
    <row r="1298" spans="1:22" ht="60" x14ac:dyDescent="0.25">
      <c r="A1298" s="98" t="s">
        <v>5785</v>
      </c>
      <c r="B1298" s="29" t="s">
        <v>6010</v>
      </c>
      <c r="C1298" s="11" t="s">
        <v>5786</v>
      </c>
      <c r="D1298" s="8" t="s">
        <v>5751</v>
      </c>
      <c r="E1298" s="8" t="s">
        <v>5787</v>
      </c>
      <c r="F1298" s="8" t="s">
        <v>21</v>
      </c>
      <c r="G1298" s="11" t="s">
        <v>5773</v>
      </c>
      <c r="H1298" s="8" t="s">
        <v>4482</v>
      </c>
      <c r="I1298" s="8" t="s">
        <v>18</v>
      </c>
      <c r="J1298" s="8" t="s">
        <v>409</v>
      </c>
      <c r="K1298" s="29" t="s">
        <v>28</v>
      </c>
      <c r="L1298" s="8" t="s">
        <v>31</v>
      </c>
      <c r="M1298" s="8" t="s">
        <v>7518</v>
      </c>
      <c r="N1298" s="8" t="s">
        <v>131</v>
      </c>
      <c r="O1298" s="11" t="s">
        <v>5689</v>
      </c>
      <c r="P1298" s="8" t="s">
        <v>5690</v>
      </c>
      <c r="Q1298" s="8" t="s">
        <v>7519</v>
      </c>
      <c r="R1298" s="8" t="s">
        <v>7847</v>
      </c>
      <c r="S1298" s="8" t="s">
        <v>35</v>
      </c>
      <c r="T1298" s="8">
        <v>2021</v>
      </c>
      <c r="U1298" s="8" t="s">
        <v>6191</v>
      </c>
      <c r="V1298" s="104"/>
    </row>
    <row r="1299" spans="1:22" ht="65.25" customHeight="1" x14ac:dyDescent="0.25">
      <c r="A1299" s="98" t="s">
        <v>5788</v>
      </c>
      <c r="B1299" s="29" t="s">
        <v>6010</v>
      </c>
      <c r="C1299" s="11" t="s">
        <v>5789</v>
      </c>
      <c r="D1299" s="8" t="s">
        <v>5756</v>
      </c>
      <c r="E1299" s="8" t="s">
        <v>5790</v>
      </c>
      <c r="F1299" s="8" t="s">
        <v>21</v>
      </c>
      <c r="G1299" s="11" t="s">
        <v>5773</v>
      </c>
      <c r="H1299" s="8" t="s">
        <v>4482</v>
      </c>
      <c r="I1299" s="8" t="s">
        <v>18</v>
      </c>
      <c r="J1299" s="8" t="s">
        <v>409</v>
      </c>
      <c r="K1299" s="29" t="s">
        <v>28</v>
      </c>
      <c r="L1299" s="8" t="s">
        <v>31</v>
      </c>
      <c r="M1299" s="8" t="s">
        <v>7518</v>
      </c>
      <c r="N1299" s="8" t="s">
        <v>131</v>
      </c>
      <c r="O1299" s="11" t="s">
        <v>5689</v>
      </c>
      <c r="P1299" s="8" t="s">
        <v>5690</v>
      </c>
      <c r="Q1299" s="8" t="s">
        <v>7519</v>
      </c>
      <c r="R1299" s="8" t="s">
        <v>7847</v>
      </c>
      <c r="S1299" s="8" t="s">
        <v>35</v>
      </c>
      <c r="T1299" s="8">
        <v>2021</v>
      </c>
      <c r="U1299" s="8" t="s">
        <v>6191</v>
      </c>
      <c r="V1299" s="104"/>
    </row>
    <row r="1300" spans="1:22" ht="58.5" customHeight="1" x14ac:dyDescent="0.25">
      <c r="A1300" s="98" t="s">
        <v>5791</v>
      </c>
      <c r="B1300" s="29" t="s">
        <v>6010</v>
      </c>
      <c r="C1300" s="11" t="s">
        <v>5792</v>
      </c>
      <c r="D1300" s="8" t="s">
        <v>5793</v>
      </c>
      <c r="E1300" s="8" t="s">
        <v>5794</v>
      </c>
      <c r="F1300" s="8" t="s">
        <v>21</v>
      </c>
      <c r="G1300" s="11" t="s">
        <v>5795</v>
      </c>
      <c r="H1300" s="8" t="s">
        <v>4482</v>
      </c>
      <c r="I1300" s="8" t="s">
        <v>18</v>
      </c>
      <c r="J1300" s="8" t="s">
        <v>409</v>
      </c>
      <c r="K1300" s="29" t="s">
        <v>28</v>
      </c>
      <c r="L1300" s="8" t="s">
        <v>31</v>
      </c>
      <c r="M1300" s="8" t="s">
        <v>7309</v>
      </c>
      <c r="N1300" s="8" t="s">
        <v>1431</v>
      </c>
      <c r="O1300" s="11" t="s">
        <v>5689</v>
      </c>
      <c r="P1300" s="8" t="s">
        <v>5690</v>
      </c>
      <c r="Q1300" s="8" t="s">
        <v>7519</v>
      </c>
      <c r="R1300" s="8" t="s">
        <v>7847</v>
      </c>
      <c r="S1300" s="8" t="s">
        <v>35</v>
      </c>
      <c r="T1300" s="8">
        <v>2021</v>
      </c>
      <c r="U1300" s="8" t="s">
        <v>6191</v>
      </c>
      <c r="V1300" s="104"/>
    </row>
    <row r="1301" spans="1:22" ht="45" x14ac:dyDescent="0.25">
      <c r="A1301" s="98" t="s">
        <v>5796</v>
      </c>
      <c r="B1301" s="29" t="s">
        <v>6010</v>
      </c>
      <c r="C1301" s="11" t="s">
        <v>5797</v>
      </c>
      <c r="D1301" s="8" t="s">
        <v>5798</v>
      </c>
      <c r="E1301" s="8" t="s">
        <v>5799</v>
      </c>
      <c r="F1301" s="8" t="s">
        <v>21</v>
      </c>
      <c r="G1301" s="11" t="s">
        <v>5795</v>
      </c>
      <c r="H1301" s="8" t="s">
        <v>4482</v>
      </c>
      <c r="I1301" s="8" t="s">
        <v>18</v>
      </c>
      <c r="J1301" s="8" t="s">
        <v>409</v>
      </c>
      <c r="K1301" s="29" t="s">
        <v>28</v>
      </c>
      <c r="L1301" s="8" t="s">
        <v>31</v>
      </c>
      <c r="M1301" s="8" t="s">
        <v>7309</v>
      </c>
      <c r="N1301" s="8" t="s">
        <v>1431</v>
      </c>
      <c r="O1301" s="11" t="s">
        <v>5689</v>
      </c>
      <c r="P1301" s="8" t="s">
        <v>5690</v>
      </c>
      <c r="Q1301" s="8" t="s">
        <v>7519</v>
      </c>
      <c r="R1301" s="8" t="s">
        <v>7847</v>
      </c>
      <c r="S1301" s="8" t="s">
        <v>35</v>
      </c>
      <c r="T1301" s="8">
        <v>2021</v>
      </c>
      <c r="U1301" s="8" t="s">
        <v>6191</v>
      </c>
      <c r="V1301" s="104"/>
    </row>
    <row r="1302" spans="1:22" ht="45" x14ac:dyDescent="0.25">
      <c r="A1302" s="98" t="s">
        <v>5800</v>
      </c>
      <c r="B1302" s="29" t="s">
        <v>6010</v>
      </c>
      <c r="C1302" s="11" t="s">
        <v>5801</v>
      </c>
      <c r="D1302" s="8" t="s">
        <v>5802</v>
      </c>
      <c r="E1302" s="8" t="s">
        <v>5799</v>
      </c>
      <c r="F1302" s="8" t="s">
        <v>21</v>
      </c>
      <c r="G1302" s="11" t="s">
        <v>5795</v>
      </c>
      <c r="H1302" s="8" t="s">
        <v>4482</v>
      </c>
      <c r="I1302" s="8" t="s">
        <v>18</v>
      </c>
      <c r="J1302" s="8" t="s">
        <v>409</v>
      </c>
      <c r="K1302" s="29" t="s">
        <v>28</v>
      </c>
      <c r="L1302" s="8" t="s">
        <v>31</v>
      </c>
      <c r="M1302" s="8" t="s">
        <v>7519</v>
      </c>
      <c r="N1302" s="8" t="s">
        <v>40</v>
      </c>
      <c r="O1302" s="11" t="s">
        <v>5689</v>
      </c>
      <c r="P1302" s="8" t="s">
        <v>5690</v>
      </c>
      <c r="Q1302" s="8" t="s">
        <v>7519</v>
      </c>
      <c r="R1302" s="8" t="s">
        <v>7847</v>
      </c>
      <c r="S1302" s="8" t="s">
        <v>35</v>
      </c>
      <c r="T1302" s="8">
        <v>2023</v>
      </c>
      <c r="U1302" s="8" t="s">
        <v>6191</v>
      </c>
      <c r="V1302" s="104"/>
    </row>
    <row r="1303" spans="1:22" ht="255" x14ac:dyDescent="0.25">
      <c r="A1303" s="106" t="s">
        <v>5803</v>
      </c>
      <c r="B1303" s="29" t="s">
        <v>6010</v>
      </c>
      <c r="C1303" s="11" t="s">
        <v>5804</v>
      </c>
      <c r="D1303" s="8" t="s">
        <v>5805</v>
      </c>
      <c r="E1303" s="8" t="s">
        <v>5806</v>
      </c>
      <c r="F1303" s="21" t="s">
        <v>21</v>
      </c>
      <c r="G1303" s="11" t="s">
        <v>5807</v>
      </c>
      <c r="H1303" s="8" t="s">
        <v>4873</v>
      </c>
      <c r="I1303" s="8" t="s">
        <v>18</v>
      </c>
      <c r="J1303" s="32" t="s">
        <v>409</v>
      </c>
      <c r="K1303" s="29" t="s">
        <v>28</v>
      </c>
      <c r="L1303" s="8" t="s">
        <v>31</v>
      </c>
      <c r="M1303" s="101" t="s">
        <v>7520</v>
      </c>
      <c r="N1303" s="8" t="s">
        <v>131</v>
      </c>
      <c r="O1303" s="11" t="s">
        <v>5808</v>
      </c>
      <c r="P1303" s="21" t="s">
        <v>191</v>
      </c>
      <c r="Q1303" s="8" t="s">
        <v>7540</v>
      </c>
      <c r="R1303" s="8" t="s">
        <v>2216</v>
      </c>
      <c r="S1303" s="8" t="s">
        <v>2216</v>
      </c>
      <c r="T1303" s="21" t="s">
        <v>42</v>
      </c>
      <c r="U1303" s="8" t="s">
        <v>6192</v>
      </c>
      <c r="V1303" s="104"/>
    </row>
    <row r="1304" spans="1:22" ht="255" x14ac:dyDescent="0.25">
      <c r="A1304" s="98" t="s">
        <v>5809</v>
      </c>
      <c r="B1304" s="29" t="s">
        <v>6010</v>
      </c>
      <c r="C1304" s="11" t="s">
        <v>5810</v>
      </c>
      <c r="D1304" s="8" t="s">
        <v>5811</v>
      </c>
      <c r="E1304" s="8" t="s">
        <v>5812</v>
      </c>
      <c r="F1304" s="8" t="s">
        <v>21</v>
      </c>
      <c r="G1304" s="11" t="s">
        <v>5807</v>
      </c>
      <c r="H1304" s="8" t="s">
        <v>4474</v>
      </c>
      <c r="I1304" s="8" t="s">
        <v>18</v>
      </c>
      <c r="J1304" s="8" t="s">
        <v>1146</v>
      </c>
      <c r="K1304" s="29" t="s">
        <v>28</v>
      </c>
      <c r="L1304" s="8" t="s">
        <v>31</v>
      </c>
      <c r="M1304" s="101" t="s">
        <v>7522</v>
      </c>
      <c r="N1304" s="8" t="s">
        <v>131</v>
      </c>
      <c r="O1304" s="11" t="s">
        <v>5808</v>
      </c>
      <c r="P1304" s="21" t="s">
        <v>191</v>
      </c>
      <c r="Q1304" s="8" t="s">
        <v>7540</v>
      </c>
      <c r="R1304" s="8" t="s">
        <v>2216</v>
      </c>
      <c r="S1304" s="8" t="s">
        <v>2216</v>
      </c>
      <c r="T1304" s="8">
        <v>2022</v>
      </c>
      <c r="U1304" s="8" t="s">
        <v>6193</v>
      </c>
      <c r="V1304" s="104"/>
    </row>
    <row r="1305" spans="1:22" ht="240" x14ac:dyDescent="0.25">
      <c r="A1305" s="98" t="s">
        <v>5814</v>
      </c>
      <c r="B1305" s="29" t="s">
        <v>6010</v>
      </c>
      <c r="C1305" s="11" t="s">
        <v>5815</v>
      </c>
      <c r="D1305" s="8" t="s">
        <v>5816</v>
      </c>
      <c r="E1305" s="8" t="s">
        <v>5812</v>
      </c>
      <c r="F1305" s="8" t="s">
        <v>21</v>
      </c>
      <c r="G1305" s="11" t="s">
        <v>5807</v>
      </c>
      <c r="H1305" s="8" t="s">
        <v>4474</v>
      </c>
      <c r="I1305" s="8" t="s">
        <v>18</v>
      </c>
      <c r="J1305" s="8" t="s">
        <v>1146</v>
      </c>
      <c r="K1305" s="29" t="s">
        <v>28</v>
      </c>
      <c r="L1305" s="8" t="s">
        <v>31</v>
      </c>
      <c r="M1305" s="100" t="s">
        <v>5813</v>
      </c>
      <c r="N1305" s="8" t="s">
        <v>131</v>
      </c>
      <c r="O1305" s="11" t="s">
        <v>5808</v>
      </c>
      <c r="P1305" s="21" t="s">
        <v>191</v>
      </c>
      <c r="Q1305" s="8" t="s">
        <v>7540</v>
      </c>
      <c r="R1305" s="8" t="s">
        <v>2216</v>
      </c>
      <c r="S1305" s="8" t="s">
        <v>2216</v>
      </c>
      <c r="T1305" s="8">
        <v>2022</v>
      </c>
      <c r="U1305" s="8" t="s">
        <v>6193</v>
      </c>
      <c r="V1305" s="104"/>
    </row>
    <row r="1306" spans="1:22" ht="270" x14ac:dyDescent="0.25">
      <c r="A1306" s="98" t="s">
        <v>5817</v>
      </c>
      <c r="B1306" s="29" t="s">
        <v>6010</v>
      </c>
      <c r="C1306" s="11" t="s">
        <v>5818</v>
      </c>
      <c r="D1306" s="8" t="s">
        <v>5819</v>
      </c>
      <c r="E1306" s="8" t="s">
        <v>5820</v>
      </c>
      <c r="F1306" s="8" t="s">
        <v>21</v>
      </c>
      <c r="G1306" s="11" t="s">
        <v>5807</v>
      </c>
      <c r="H1306" s="8" t="s">
        <v>1203</v>
      </c>
      <c r="I1306" s="8" t="s">
        <v>18</v>
      </c>
      <c r="J1306" s="32" t="s">
        <v>409</v>
      </c>
      <c r="K1306" s="29" t="s">
        <v>28</v>
      </c>
      <c r="L1306" s="8" t="s">
        <v>31</v>
      </c>
      <c r="M1306" s="8" t="s">
        <v>5821</v>
      </c>
      <c r="N1306" s="32" t="s">
        <v>131</v>
      </c>
      <c r="O1306" s="11" t="s">
        <v>5822</v>
      </c>
      <c r="P1306" s="21" t="s">
        <v>191</v>
      </c>
      <c r="Q1306" s="8" t="s">
        <v>7185</v>
      </c>
      <c r="R1306" s="8">
        <v>2025</v>
      </c>
      <c r="S1306" s="8" t="s">
        <v>7185</v>
      </c>
      <c r="T1306" s="8">
        <v>2020</v>
      </c>
      <c r="U1306" s="8" t="s">
        <v>6194</v>
      </c>
      <c r="V1306" s="104"/>
    </row>
    <row r="1307" spans="1:22" ht="98.25" customHeight="1" x14ac:dyDescent="0.25">
      <c r="A1307" s="98" t="s">
        <v>5823</v>
      </c>
      <c r="B1307" s="29" t="s">
        <v>6010</v>
      </c>
      <c r="C1307" s="11" t="s">
        <v>5824</v>
      </c>
      <c r="D1307" s="8" t="s">
        <v>5825</v>
      </c>
      <c r="E1307" s="8" t="s">
        <v>5820</v>
      </c>
      <c r="F1307" s="8" t="s">
        <v>21</v>
      </c>
      <c r="G1307" s="11" t="s">
        <v>5807</v>
      </c>
      <c r="H1307" s="8" t="s">
        <v>1203</v>
      </c>
      <c r="I1307" s="8" t="s">
        <v>18</v>
      </c>
      <c r="J1307" s="32" t="s">
        <v>409</v>
      </c>
      <c r="K1307" s="29" t="s">
        <v>28</v>
      </c>
      <c r="L1307" s="8" t="s">
        <v>33</v>
      </c>
      <c r="M1307" s="8" t="s">
        <v>7542</v>
      </c>
      <c r="N1307" s="32" t="s">
        <v>131</v>
      </c>
      <c r="O1307" s="11" t="s">
        <v>48</v>
      </c>
      <c r="P1307" s="21" t="s">
        <v>191</v>
      </c>
      <c r="Q1307" s="8" t="s">
        <v>7230</v>
      </c>
      <c r="R1307" s="8">
        <v>2025</v>
      </c>
      <c r="S1307" s="8" t="s">
        <v>7230</v>
      </c>
      <c r="T1307" s="8">
        <v>2021</v>
      </c>
      <c r="U1307" s="8" t="s">
        <v>6194</v>
      </c>
      <c r="V1307" s="104"/>
    </row>
    <row r="1308" spans="1:22" ht="56.25" customHeight="1" x14ac:dyDescent="0.25">
      <c r="A1308" s="98" t="s">
        <v>5826</v>
      </c>
      <c r="B1308" s="29" t="s">
        <v>6010</v>
      </c>
      <c r="C1308" s="11" t="s">
        <v>5827</v>
      </c>
      <c r="D1308" s="8" t="s">
        <v>5828</v>
      </c>
      <c r="E1308" s="8" t="s">
        <v>5829</v>
      </c>
      <c r="F1308" s="8" t="s">
        <v>21</v>
      </c>
      <c r="G1308" s="11" t="s">
        <v>5807</v>
      </c>
      <c r="H1308" s="8" t="s">
        <v>4474</v>
      </c>
      <c r="I1308" s="8" t="s">
        <v>18</v>
      </c>
      <c r="J1308" s="32" t="s">
        <v>409</v>
      </c>
      <c r="K1308" s="29" t="s">
        <v>28</v>
      </c>
      <c r="L1308" s="8" t="s">
        <v>31</v>
      </c>
      <c r="M1308" s="8" t="s">
        <v>7541</v>
      </c>
      <c r="N1308" s="8" t="s">
        <v>131</v>
      </c>
      <c r="O1308" s="11" t="s">
        <v>7848</v>
      </c>
      <c r="P1308" s="8">
        <v>2025</v>
      </c>
      <c r="Q1308" s="8" t="s">
        <v>7185</v>
      </c>
      <c r="R1308" s="8" t="s">
        <v>2216</v>
      </c>
      <c r="S1308" s="8" t="s">
        <v>5830</v>
      </c>
      <c r="T1308" s="8">
        <v>2022</v>
      </c>
      <c r="U1308" s="8" t="s">
        <v>6195</v>
      </c>
      <c r="V1308" s="104"/>
    </row>
    <row r="1309" spans="1:22" ht="90" x14ac:dyDescent="0.25">
      <c r="A1309" s="98" t="s">
        <v>5831</v>
      </c>
      <c r="B1309" s="29" t="s">
        <v>6010</v>
      </c>
      <c r="C1309" s="11" t="s">
        <v>5832</v>
      </c>
      <c r="D1309" s="8" t="s">
        <v>5833</v>
      </c>
      <c r="E1309" s="8" t="s">
        <v>5834</v>
      </c>
      <c r="F1309" s="8" t="s">
        <v>21</v>
      </c>
      <c r="G1309" s="11" t="s">
        <v>5807</v>
      </c>
      <c r="H1309" s="8" t="s">
        <v>4474</v>
      </c>
      <c r="I1309" s="8" t="s">
        <v>18</v>
      </c>
      <c r="J1309" s="32" t="s">
        <v>409</v>
      </c>
      <c r="K1309" s="29" t="s">
        <v>28</v>
      </c>
      <c r="L1309" s="8" t="s">
        <v>31</v>
      </c>
      <c r="M1309" s="8" t="s">
        <v>7479</v>
      </c>
      <c r="N1309" s="8" t="s">
        <v>131</v>
      </c>
      <c r="O1309" s="11" t="s">
        <v>7849</v>
      </c>
      <c r="P1309" s="8" t="s">
        <v>2216</v>
      </c>
      <c r="Q1309" s="8" t="s">
        <v>7185</v>
      </c>
      <c r="R1309" s="8" t="s">
        <v>2216</v>
      </c>
      <c r="S1309" s="8" t="s">
        <v>5830</v>
      </c>
      <c r="T1309" s="8">
        <v>2022</v>
      </c>
      <c r="U1309" s="8" t="s">
        <v>6195</v>
      </c>
      <c r="V1309" s="104"/>
    </row>
    <row r="1310" spans="1:22" ht="255" x14ac:dyDescent="0.25">
      <c r="A1310" s="98" t="s">
        <v>5835</v>
      </c>
      <c r="B1310" s="29" t="s">
        <v>6010</v>
      </c>
      <c r="C1310" s="11" t="s">
        <v>5836</v>
      </c>
      <c r="D1310" s="8" t="s">
        <v>5837</v>
      </c>
      <c r="E1310" s="8" t="s">
        <v>5838</v>
      </c>
      <c r="F1310" s="8" t="s">
        <v>21</v>
      </c>
      <c r="G1310" s="11" t="s">
        <v>5807</v>
      </c>
      <c r="H1310" s="8" t="s">
        <v>4474</v>
      </c>
      <c r="I1310" s="8" t="s">
        <v>18</v>
      </c>
      <c r="J1310" s="32" t="s">
        <v>409</v>
      </c>
      <c r="K1310" s="29" t="s">
        <v>28</v>
      </c>
      <c r="L1310" s="8" t="s">
        <v>31</v>
      </c>
      <c r="M1310" s="101" t="s">
        <v>7522</v>
      </c>
      <c r="N1310" s="8" t="s">
        <v>1431</v>
      </c>
      <c r="O1310" s="11" t="s">
        <v>48</v>
      </c>
      <c r="P1310" s="8">
        <v>2025</v>
      </c>
      <c r="Q1310" s="8" t="s">
        <v>7543</v>
      </c>
      <c r="R1310" s="8">
        <v>2025</v>
      </c>
      <c r="S1310" s="8" t="s">
        <v>7543</v>
      </c>
      <c r="T1310" s="8">
        <v>2020</v>
      </c>
      <c r="U1310" s="8" t="s">
        <v>6196</v>
      </c>
      <c r="V1310" s="104"/>
    </row>
    <row r="1311" spans="1:22" ht="63" customHeight="1" x14ac:dyDescent="0.25">
      <c r="A1311" s="98" t="s">
        <v>5839</v>
      </c>
      <c r="B1311" s="29" t="s">
        <v>6010</v>
      </c>
      <c r="C1311" s="11" t="s">
        <v>5840</v>
      </c>
      <c r="D1311" s="8" t="s">
        <v>5841</v>
      </c>
      <c r="E1311" s="8" t="s">
        <v>5842</v>
      </c>
      <c r="F1311" s="8" t="s">
        <v>21</v>
      </c>
      <c r="G1311" s="11" t="s">
        <v>5807</v>
      </c>
      <c r="H1311" s="8" t="s">
        <v>4474</v>
      </c>
      <c r="I1311" s="8" t="s">
        <v>18</v>
      </c>
      <c r="J1311" s="32" t="s">
        <v>409</v>
      </c>
      <c r="K1311" s="29" t="s">
        <v>28</v>
      </c>
      <c r="L1311" s="8" t="s">
        <v>31</v>
      </c>
      <c r="M1311" s="8" t="s">
        <v>7185</v>
      </c>
      <c r="N1311" s="8" t="s">
        <v>1431</v>
      </c>
      <c r="O1311" s="11" t="s">
        <v>5843</v>
      </c>
      <c r="P1311" s="8">
        <v>2025</v>
      </c>
      <c r="Q1311" s="8" t="s">
        <v>7544</v>
      </c>
      <c r="R1311" s="8">
        <v>2025</v>
      </c>
      <c r="S1311" s="8" t="s">
        <v>7544</v>
      </c>
      <c r="T1311" s="8">
        <v>2022</v>
      </c>
      <c r="U1311" s="8" t="s">
        <v>6197</v>
      </c>
      <c r="V1311" s="104"/>
    </row>
    <row r="1312" spans="1:22" ht="72" customHeight="1" x14ac:dyDescent="0.25">
      <c r="A1312" s="98" t="s">
        <v>5844</v>
      </c>
      <c r="B1312" s="29" t="s">
        <v>6010</v>
      </c>
      <c r="C1312" s="11" t="s">
        <v>5845</v>
      </c>
      <c r="D1312" s="8" t="s">
        <v>5846</v>
      </c>
      <c r="E1312" s="8" t="s">
        <v>5847</v>
      </c>
      <c r="F1312" s="8" t="s">
        <v>21</v>
      </c>
      <c r="G1312" s="11" t="s">
        <v>5807</v>
      </c>
      <c r="H1312" s="8" t="s">
        <v>4474</v>
      </c>
      <c r="I1312" s="8" t="s">
        <v>18</v>
      </c>
      <c r="J1312" s="8" t="s">
        <v>4613</v>
      </c>
      <c r="K1312" s="29" t="s">
        <v>28</v>
      </c>
      <c r="L1312" s="8" t="s">
        <v>31</v>
      </c>
      <c r="M1312" s="8" t="s">
        <v>7521</v>
      </c>
      <c r="N1312" s="8" t="s">
        <v>131</v>
      </c>
      <c r="O1312" s="11" t="s">
        <v>48</v>
      </c>
      <c r="P1312" s="8">
        <v>2016</v>
      </c>
      <c r="Q1312" s="8" t="s">
        <v>7544</v>
      </c>
      <c r="R1312" s="8" t="s">
        <v>35</v>
      </c>
      <c r="S1312" s="8" t="s">
        <v>7544</v>
      </c>
      <c r="T1312" s="8">
        <v>2020</v>
      </c>
      <c r="U1312" s="8" t="s">
        <v>2216</v>
      </c>
      <c r="V1312" s="104"/>
    </row>
    <row r="1313" spans="1:22" ht="285" x14ac:dyDescent="0.25">
      <c r="A1313" s="98" t="s">
        <v>5848</v>
      </c>
      <c r="B1313" s="29" t="s">
        <v>6010</v>
      </c>
      <c r="C1313" s="11" t="s">
        <v>5849</v>
      </c>
      <c r="D1313" s="8" t="s">
        <v>5850</v>
      </c>
      <c r="E1313" s="8" t="s">
        <v>5851</v>
      </c>
      <c r="F1313" s="8" t="s">
        <v>21</v>
      </c>
      <c r="G1313" s="11" t="s">
        <v>5807</v>
      </c>
      <c r="H1313" s="8" t="s">
        <v>4474</v>
      </c>
      <c r="I1313" s="8" t="s">
        <v>18</v>
      </c>
      <c r="J1313" s="8" t="s">
        <v>4556</v>
      </c>
      <c r="K1313" s="29" t="s">
        <v>28</v>
      </c>
      <c r="L1313" s="8" t="s">
        <v>31</v>
      </c>
      <c r="M1313" s="8" t="s">
        <v>7523</v>
      </c>
      <c r="N1313" s="8" t="s">
        <v>131</v>
      </c>
      <c r="O1313" s="11" t="s">
        <v>1869</v>
      </c>
      <c r="P1313" s="8">
        <v>2025</v>
      </c>
      <c r="Q1313" s="8" t="s">
        <v>7185</v>
      </c>
      <c r="R1313" s="8">
        <v>2025</v>
      </c>
      <c r="S1313" s="8" t="s">
        <v>2216</v>
      </c>
      <c r="T1313" s="8">
        <v>2022</v>
      </c>
      <c r="U1313" s="8" t="s">
        <v>6198</v>
      </c>
      <c r="V1313" s="104"/>
    </row>
    <row r="1314" spans="1:22" ht="90" x14ac:dyDescent="0.25">
      <c r="A1314" s="98" t="s">
        <v>5852</v>
      </c>
      <c r="B1314" s="29" t="s">
        <v>6010</v>
      </c>
      <c r="C1314" s="11" t="s">
        <v>5853</v>
      </c>
      <c r="D1314" s="8" t="s">
        <v>5854</v>
      </c>
      <c r="E1314" s="8" t="s">
        <v>5855</v>
      </c>
      <c r="F1314" s="8" t="s">
        <v>21</v>
      </c>
      <c r="G1314" s="11" t="s">
        <v>5807</v>
      </c>
      <c r="H1314" s="8" t="s">
        <v>4482</v>
      </c>
      <c r="I1314" s="8" t="s">
        <v>916</v>
      </c>
      <c r="J1314" s="32" t="s">
        <v>409</v>
      </c>
      <c r="K1314" s="29" t="s">
        <v>28</v>
      </c>
      <c r="L1314" s="8" t="s">
        <v>31</v>
      </c>
      <c r="M1314" s="100" t="s">
        <v>5856</v>
      </c>
      <c r="N1314" s="8" t="s">
        <v>1431</v>
      </c>
      <c r="O1314" s="11" t="s">
        <v>5857</v>
      </c>
      <c r="P1314" s="8">
        <v>2025</v>
      </c>
      <c r="Q1314" s="8" t="s">
        <v>7185</v>
      </c>
      <c r="R1314" s="8">
        <v>2026</v>
      </c>
      <c r="S1314" s="8" t="s">
        <v>2216</v>
      </c>
      <c r="T1314" s="8">
        <v>2022</v>
      </c>
      <c r="U1314" s="8" t="s">
        <v>6199</v>
      </c>
      <c r="V1314" s="104"/>
    </row>
    <row r="1315" spans="1:22" ht="90" x14ac:dyDescent="0.25">
      <c r="A1315" s="98" t="s">
        <v>5858</v>
      </c>
      <c r="B1315" s="29" t="s">
        <v>6010</v>
      </c>
      <c r="C1315" s="11" t="s">
        <v>5859</v>
      </c>
      <c r="D1315" s="8" t="s">
        <v>5854</v>
      </c>
      <c r="E1315" s="8" t="s">
        <v>5860</v>
      </c>
      <c r="F1315" s="8" t="s">
        <v>21</v>
      </c>
      <c r="G1315" s="11" t="s">
        <v>5807</v>
      </c>
      <c r="H1315" s="8" t="s">
        <v>4482</v>
      </c>
      <c r="I1315" s="8" t="s">
        <v>18</v>
      </c>
      <c r="J1315" s="32" t="s">
        <v>409</v>
      </c>
      <c r="K1315" s="29" t="s">
        <v>28</v>
      </c>
      <c r="L1315" s="8" t="s">
        <v>31</v>
      </c>
      <c r="M1315" s="100" t="s">
        <v>5856</v>
      </c>
      <c r="N1315" s="8" t="s">
        <v>1431</v>
      </c>
      <c r="O1315" s="11" t="s">
        <v>5857</v>
      </c>
      <c r="P1315" s="8">
        <v>2025</v>
      </c>
      <c r="Q1315" s="8" t="s">
        <v>7185</v>
      </c>
      <c r="R1315" s="8">
        <v>2026</v>
      </c>
      <c r="S1315" s="8" t="s">
        <v>2216</v>
      </c>
      <c r="T1315" s="8">
        <v>2022</v>
      </c>
      <c r="U1315" s="8" t="s">
        <v>6199</v>
      </c>
      <c r="V1315" s="104"/>
    </row>
    <row r="1316" spans="1:22" ht="90" x14ac:dyDescent="0.25">
      <c r="A1316" s="98" t="s">
        <v>5861</v>
      </c>
      <c r="B1316" s="29" t="s">
        <v>6010</v>
      </c>
      <c r="C1316" s="11" t="s">
        <v>5862</v>
      </c>
      <c r="D1316" s="8" t="s">
        <v>5854</v>
      </c>
      <c r="E1316" s="8" t="s">
        <v>5863</v>
      </c>
      <c r="F1316" s="8" t="s">
        <v>21</v>
      </c>
      <c r="G1316" s="11" t="s">
        <v>5807</v>
      </c>
      <c r="H1316" s="8" t="s">
        <v>4482</v>
      </c>
      <c r="I1316" s="8" t="s">
        <v>18</v>
      </c>
      <c r="J1316" s="32" t="s">
        <v>409</v>
      </c>
      <c r="K1316" s="29" t="s">
        <v>28</v>
      </c>
      <c r="L1316" s="8" t="s">
        <v>31</v>
      </c>
      <c r="M1316" s="100" t="s">
        <v>5856</v>
      </c>
      <c r="N1316" s="8" t="s">
        <v>1431</v>
      </c>
      <c r="O1316" s="11" t="s">
        <v>5857</v>
      </c>
      <c r="P1316" s="8">
        <v>2026</v>
      </c>
      <c r="Q1316" s="8" t="s">
        <v>7185</v>
      </c>
      <c r="R1316" s="8">
        <v>2026</v>
      </c>
      <c r="S1316" s="8" t="s">
        <v>2216</v>
      </c>
      <c r="T1316" s="8">
        <v>2022</v>
      </c>
      <c r="U1316" s="8" t="s">
        <v>6199</v>
      </c>
      <c r="V1316" s="104"/>
    </row>
    <row r="1317" spans="1:22" ht="45" x14ac:dyDescent="0.25">
      <c r="A1317" s="98" t="s">
        <v>5864</v>
      </c>
      <c r="B1317" s="29" t="s">
        <v>6010</v>
      </c>
      <c r="C1317" s="11" t="s">
        <v>5865</v>
      </c>
      <c r="D1317" s="8" t="s">
        <v>5866</v>
      </c>
      <c r="E1317" s="8" t="s">
        <v>5867</v>
      </c>
      <c r="F1317" s="8" t="s">
        <v>21</v>
      </c>
      <c r="G1317" s="11" t="s">
        <v>5807</v>
      </c>
      <c r="H1317" s="8" t="s">
        <v>4482</v>
      </c>
      <c r="I1317" s="8" t="s">
        <v>18</v>
      </c>
      <c r="J1317" s="32" t="s">
        <v>409</v>
      </c>
      <c r="K1317" s="29" t="s">
        <v>28</v>
      </c>
      <c r="L1317" s="8" t="s">
        <v>31</v>
      </c>
      <c r="M1317" s="8" t="s">
        <v>4922</v>
      </c>
      <c r="N1317" s="8" t="s">
        <v>1431</v>
      </c>
      <c r="O1317" s="11" t="s">
        <v>5857</v>
      </c>
      <c r="P1317" s="8">
        <v>2026</v>
      </c>
      <c r="Q1317" s="8" t="s">
        <v>7185</v>
      </c>
      <c r="R1317" s="8">
        <v>2026</v>
      </c>
      <c r="S1317" s="8" t="s">
        <v>2216</v>
      </c>
      <c r="T1317" s="8">
        <v>2022</v>
      </c>
      <c r="U1317" s="8" t="s">
        <v>6199</v>
      </c>
      <c r="V1317" s="104"/>
    </row>
    <row r="1318" spans="1:22" ht="315" x14ac:dyDescent="0.25">
      <c r="A1318" s="98" t="s">
        <v>5868</v>
      </c>
      <c r="B1318" s="29" t="s">
        <v>6010</v>
      </c>
      <c r="C1318" s="11" t="s">
        <v>5869</v>
      </c>
      <c r="D1318" s="8" t="s">
        <v>5870</v>
      </c>
      <c r="E1318" s="8" t="s">
        <v>5851</v>
      </c>
      <c r="F1318" s="8" t="s">
        <v>21</v>
      </c>
      <c r="G1318" s="11" t="s">
        <v>5807</v>
      </c>
      <c r="H1318" s="8" t="s">
        <v>4474</v>
      </c>
      <c r="I1318" s="8" t="s">
        <v>18</v>
      </c>
      <c r="J1318" s="8" t="s">
        <v>4556</v>
      </c>
      <c r="K1318" s="29" t="s">
        <v>28</v>
      </c>
      <c r="L1318" s="8" t="s">
        <v>31</v>
      </c>
      <c r="M1318" s="8" t="s">
        <v>7524</v>
      </c>
      <c r="N1318" s="8" t="s">
        <v>131</v>
      </c>
      <c r="O1318" s="11" t="s">
        <v>1869</v>
      </c>
      <c r="P1318" s="8">
        <v>2030</v>
      </c>
      <c r="Q1318" s="8" t="s">
        <v>7230</v>
      </c>
      <c r="R1318" s="8">
        <v>2030</v>
      </c>
      <c r="S1318" s="8" t="s">
        <v>2216</v>
      </c>
      <c r="T1318" s="8">
        <v>2022</v>
      </c>
      <c r="U1318" s="8" t="s">
        <v>6198</v>
      </c>
      <c r="V1318" s="104"/>
    </row>
    <row r="1319" spans="1:22" ht="81" customHeight="1" x14ac:dyDescent="0.25">
      <c r="A1319" s="98" t="s">
        <v>5871</v>
      </c>
      <c r="B1319" s="29" t="s">
        <v>6010</v>
      </c>
      <c r="C1319" s="11" t="s">
        <v>5853</v>
      </c>
      <c r="D1319" s="8" t="s">
        <v>5872</v>
      </c>
      <c r="E1319" s="8" t="s">
        <v>5873</v>
      </c>
      <c r="F1319" s="8" t="s">
        <v>21</v>
      </c>
      <c r="G1319" s="11" t="s">
        <v>5807</v>
      </c>
      <c r="H1319" s="8" t="s">
        <v>1203</v>
      </c>
      <c r="I1319" s="8" t="s">
        <v>18</v>
      </c>
      <c r="J1319" s="32" t="s">
        <v>409</v>
      </c>
      <c r="K1319" s="29" t="s">
        <v>28</v>
      </c>
      <c r="L1319" s="8" t="s">
        <v>31</v>
      </c>
      <c r="M1319" s="8" t="s">
        <v>7471</v>
      </c>
      <c r="N1319" s="32" t="s">
        <v>1431</v>
      </c>
      <c r="O1319" s="11" t="s">
        <v>2334</v>
      </c>
      <c r="P1319" s="8">
        <v>2025</v>
      </c>
      <c r="Q1319" s="8" t="s">
        <v>7185</v>
      </c>
      <c r="R1319" s="8">
        <v>2025</v>
      </c>
      <c r="S1319" s="8" t="s">
        <v>5874</v>
      </c>
      <c r="T1319" s="8">
        <v>2022</v>
      </c>
      <c r="U1319" s="8" t="s">
        <v>6200</v>
      </c>
      <c r="V1319" s="104"/>
    </row>
    <row r="1320" spans="1:22" ht="66" customHeight="1" x14ac:dyDescent="0.25">
      <c r="A1320" s="98" t="s">
        <v>5875</v>
      </c>
      <c r="B1320" s="29" t="s">
        <v>6010</v>
      </c>
      <c r="C1320" s="11" t="s">
        <v>5876</v>
      </c>
      <c r="D1320" s="8" t="s">
        <v>5872</v>
      </c>
      <c r="E1320" s="8" t="s">
        <v>5873</v>
      </c>
      <c r="F1320" s="8" t="s">
        <v>21</v>
      </c>
      <c r="G1320" s="11" t="s">
        <v>5807</v>
      </c>
      <c r="H1320" s="8" t="s">
        <v>1203</v>
      </c>
      <c r="I1320" s="8" t="s">
        <v>18</v>
      </c>
      <c r="J1320" s="32" t="s">
        <v>409</v>
      </c>
      <c r="K1320" s="29" t="s">
        <v>28</v>
      </c>
      <c r="L1320" s="8" t="s">
        <v>31</v>
      </c>
      <c r="M1320" s="8" t="s">
        <v>7471</v>
      </c>
      <c r="N1320" s="32" t="s">
        <v>1431</v>
      </c>
      <c r="O1320" s="11" t="s">
        <v>2334</v>
      </c>
      <c r="P1320" s="8">
        <v>2025</v>
      </c>
      <c r="Q1320" s="8" t="s">
        <v>7230</v>
      </c>
      <c r="R1320" s="8">
        <v>2025</v>
      </c>
      <c r="S1320" s="8" t="s">
        <v>5874</v>
      </c>
      <c r="T1320" s="8">
        <v>2022</v>
      </c>
      <c r="U1320" s="8" t="s">
        <v>6200</v>
      </c>
      <c r="V1320" s="104"/>
    </row>
    <row r="1321" spans="1:22" ht="45" x14ac:dyDescent="0.25">
      <c r="A1321" s="106" t="s">
        <v>5877</v>
      </c>
      <c r="B1321" s="29" t="s">
        <v>6010</v>
      </c>
      <c r="C1321" s="35" t="s">
        <v>5878</v>
      </c>
      <c r="D1321" s="36" t="s">
        <v>5879</v>
      </c>
      <c r="E1321" s="36" t="s">
        <v>5880</v>
      </c>
      <c r="F1321" s="36" t="s">
        <v>21</v>
      </c>
      <c r="G1321" s="35" t="s">
        <v>5881</v>
      </c>
      <c r="H1321" s="36" t="s">
        <v>4495</v>
      </c>
      <c r="I1321" s="36" t="s">
        <v>18</v>
      </c>
      <c r="J1321" s="37" t="s">
        <v>409</v>
      </c>
      <c r="K1321" s="38" t="s">
        <v>28</v>
      </c>
      <c r="L1321" s="36" t="s">
        <v>31</v>
      </c>
      <c r="M1321" s="8" t="s">
        <v>7471</v>
      </c>
      <c r="N1321" s="37" t="s">
        <v>1431</v>
      </c>
      <c r="O1321" s="35" t="s">
        <v>122</v>
      </c>
      <c r="P1321" s="8">
        <v>2025</v>
      </c>
      <c r="Q1321" s="8" t="s">
        <v>7230</v>
      </c>
      <c r="R1321" s="36">
        <v>2025</v>
      </c>
      <c r="S1321" s="36" t="s">
        <v>5257</v>
      </c>
      <c r="T1321" s="36">
        <v>2020</v>
      </c>
      <c r="U1321" s="36" t="s">
        <v>6201</v>
      </c>
      <c r="V1321" s="104"/>
    </row>
    <row r="1322" spans="1:22" ht="45" x14ac:dyDescent="0.25">
      <c r="A1322" s="106" t="s">
        <v>5882</v>
      </c>
      <c r="B1322" s="29" t="s">
        <v>6010</v>
      </c>
      <c r="C1322" s="35" t="s">
        <v>5883</v>
      </c>
      <c r="D1322" s="36" t="s">
        <v>5884</v>
      </c>
      <c r="E1322" s="36" t="s">
        <v>5885</v>
      </c>
      <c r="F1322" s="36" t="s">
        <v>21</v>
      </c>
      <c r="G1322" s="35" t="s">
        <v>5881</v>
      </c>
      <c r="H1322" s="36" t="s">
        <v>289</v>
      </c>
      <c r="I1322" s="36" t="s">
        <v>18</v>
      </c>
      <c r="J1322" s="37" t="s">
        <v>4556</v>
      </c>
      <c r="K1322" s="38" t="s">
        <v>28</v>
      </c>
      <c r="L1322" s="36" t="s">
        <v>31</v>
      </c>
      <c r="M1322" s="36" t="s">
        <v>7545</v>
      </c>
      <c r="N1322" s="37" t="s">
        <v>1431</v>
      </c>
      <c r="O1322" s="35" t="s">
        <v>122</v>
      </c>
      <c r="P1322" s="36">
        <v>2030</v>
      </c>
      <c r="Q1322" s="36" t="s">
        <v>7850</v>
      </c>
      <c r="R1322" s="36">
        <v>2025</v>
      </c>
      <c r="S1322" s="36" t="s">
        <v>2216</v>
      </c>
      <c r="T1322" s="36">
        <v>2020</v>
      </c>
      <c r="U1322" s="36" t="s">
        <v>6202</v>
      </c>
      <c r="V1322" s="104"/>
    </row>
    <row r="1323" spans="1:22" ht="45" x14ac:dyDescent="0.25">
      <c r="A1323" s="106" t="s">
        <v>5886</v>
      </c>
      <c r="B1323" s="29" t="s">
        <v>6010</v>
      </c>
      <c r="C1323" s="35" t="s">
        <v>5878</v>
      </c>
      <c r="D1323" s="36" t="s">
        <v>5887</v>
      </c>
      <c r="E1323" s="36" t="s">
        <v>5888</v>
      </c>
      <c r="F1323" s="36" t="s">
        <v>21</v>
      </c>
      <c r="G1323" s="35" t="s">
        <v>5881</v>
      </c>
      <c r="H1323" s="36" t="s">
        <v>289</v>
      </c>
      <c r="I1323" s="36" t="s">
        <v>18</v>
      </c>
      <c r="J1323" s="37" t="s">
        <v>4909</v>
      </c>
      <c r="K1323" s="38" t="s">
        <v>28</v>
      </c>
      <c r="L1323" s="36" t="s">
        <v>31</v>
      </c>
      <c r="M1323" s="36" t="s">
        <v>7525</v>
      </c>
      <c r="N1323" s="37" t="s">
        <v>1431</v>
      </c>
      <c r="O1323" s="35" t="s">
        <v>122</v>
      </c>
      <c r="P1323" s="36">
        <v>2030</v>
      </c>
      <c r="Q1323" s="36" t="s">
        <v>7230</v>
      </c>
      <c r="R1323" s="36">
        <v>2025</v>
      </c>
      <c r="S1323" s="36" t="s">
        <v>5257</v>
      </c>
      <c r="T1323" s="36">
        <v>2019</v>
      </c>
      <c r="U1323" s="36" t="s">
        <v>6202</v>
      </c>
      <c r="V1323" s="104"/>
    </row>
    <row r="1324" spans="1:22" ht="45" x14ac:dyDescent="0.25">
      <c r="A1324" s="106" t="s">
        <v>5889</v>
      </c>
      <c r="B1324" s="29" t="s">
        <v>6010</v>
      </c>
      <c r="C1324" s="35" t="s">
        <v>5890</v>
      </c>
      <c r="D1324" s="36" t="s">
        <v>5891</v>
      </c>
      <c r="E1324" s="36" t="s">
        <v>5892</v>
      </c>
      <c r="F1324" s="36" t="s">
        <v>21</v>
      </c>
      <c r="G1324" s="35" t="s">
        <v>5881</v>
      </c>
      <c r="H1324" s="36" t="s">
        <v>4482</v>
      </c>
      <c r="I1324" s="36" t="s">
        <v>18</v>
      </c>
      <c r="J1324" s="37" t="s">
        <v>409</v>
      </c>
      <c r="K1324" s="38" t="s">
        <v>28</v>
      </c>
      <c r="L1324" s="36" t="s">
        <v>33</v>
      </c>
      <c r="M1324" s="36" t="s">
        <v>7526</v>
      </c>
      <c r="N1324" s="37" t="s">
        <v>1431</v>
      </c>
      <c r="O1324" s="35" t="s">
        <v>122</v>
      </c>
      <c r="P1324" s="36">
        <v>2030</v>
      </c>
      <c r="Q1324" s="36" t="s">
        <v>7230</v>
      </c>
      <c r="R1324" s="36">
        <v>2025</v>
      </c>
      <c r="S1324" s="36" t="s">
        <v>5257</v>
      </c>
      <c r="T1324" s="36">
        <v>2019</v>
      </c>
      <c r="U1324" s="36" t="s">
        <v>6203</v>
      </c>
      <c r="V1324" s="104"/>
    </row>
    <row r="1325" spans="1:22" ht="53.25" customHeight="1" x14ac:dyDescent="0.25">
      <c r="A1325" s="106" t="s">
        <v>5893</v>
      </c>
      <c r="B1325" s="29" t="s">
        <v>6010</v>
      </c>
      <c r="C1325" s="35" t="s">
        <v>5894</v>
      </c>
      <c r="D1325" s="36" t="s">
        <v>5895</v>
      </c>
      <c r="E1325" s="36" t="s">
        <v>5896</v>
      </c>
      <c r="F1325" s="36" t="s">
        <v>21</v>
      </c>
      <c r="G1325" s="35" t="s">
        <v>5881</v>
      </c>
      <c r="H1325" s="36" t="s">
        <v>4482</v>
      </c>
      <c r="I1325" s="36" t="s">
        <v>18</v>
      </c>
      <c r="J1325" s="37" t="s">
        <v>409</v>
      </c>
      <c r="K1325" s="38" t="s">
        <v>28</v>
      </c>
      <c r="L1325" s="36" t="s">
        <v>33</v>
      </c>
      <c r="M1325" s="36" t="s">
        <v>7516</v>
      </c>
      <c r="N1325" s="37" t="s">
        <v>1431</v>
      </c>
      <c r="O1325" s="35" t="s">
        <v>122</v>
      </c>
      <c r="P1325" s="36">
        <v>2030</v>
      </c>
      <c r="Q1325" s="36" t="s">
        <v>7230</v>
      </c>
      <c r="R1325" s="36">
        <v>2025</v>
      </c>
      <c r="S1325" s="36" t="s">
        <v>5257</v>
      </c>
      <c r="T1325" s="36">
        <v>2019</v>
      </c>
      <c r="U1325" s="36" t="s">
        <v>6203</v>
      </c>
      <c r="V1325" s="104"/>
    </row>
    <row r="1326" spans="1:22" ht="48.75" customHeight="1" x14ac:dyDescent="0.25">
      <c r="A1326" s="106" t="s">
        <v>5897</v>
      </c>
      <c r="B1326" s="29" t="s">
        <v>6010</v>
      </c>
      <c r="C1326" s="35" t="s">
        <v>5898</v>
      </c>
      <c r="D1326" s="36" t="s">
        <v>5899</v>
      </c>
      <c r="E1326" s="36" t="s">
        <v>5900</v>
      </c>
      <c r="F1326" s="36" t="s">
        <v>21</v>
      </c>
      <c r="G1326" s="35" t="s">
        <v>5881</v>
      </c>
      <c r="H1326" s="36" t="s">
        <v>4482</v>
      </c>
      <c r="I1326" s="36" t="s">
        <v>18</v>
      </c>
      <c r="J1326" s="37" t="s">
        <v>409</v>
      </c>
      <c r="K1326" s="38" t="s">
        <v>28</v>
      </c>
      <c r="L1326" s="36" t="s">
        <v>33</v>
      </c>
      <c r="M1326" s="36" t="s">
        <v>5901</v>
      </c>
      <c r="N1326" s="37" t="s">
        <v>1431</v>
      </c>
      <c r="O1326" s="35" t="s">
        <v>122</v>
      </c>
      <c r="P1326" s="36">
        <v>2030</v>
      </c>
      <c r="Q1326" s="36" t="s">
        <v>7230</v>
      </c>
      <c r="R1326" s="36">
        <v>2025</v>
      </c>
      <c r="S1326" s="36" t="s">
        <v>2216</v>
      </c>
      <c r="T1326" s="36">
        <v>2019</v>
      </c>
      <c r="U1326" s="36" t="s">
        <v>6203</v>
      </c>
      <c r="V1326" s="100"/>
    </row>
    <row r="1327" spans="1:22" ht="45" x14ac:dyDescent="0.25">
      <c r="A1327" s="106" t="s">
        <v>5902</v>
      </c>
      <c r="B1327" s="29" t="s">
        <v>6010</v>
      </c>
      <c r="C1327" s="35" t="s">
        <v>5903</v>
      </c>
      <c r="D1327" s="36" t="s">
        <v>5904</v>
      </c>
      <c r="E1327" s="36" t="s">
        <v>5905</v>
      </c>
      <c r="F1327" s="36" t="s">
        <v>21</v>
      </c>
      <c r="G1327" s="35" t="s">
        <v>5881</v>
      </c>
      <c r="H1327" s="36" t="s">
        <v>4482</v>
      </c>
      <c r="I1327" s="36" t="s">
        <v>18</v>
      </c>
      <c r="J1327" s="37" t="s">
        <v>409</v>
      </c>
      <c r="K1327" s="38" t="s">
        <v>28</v>
      </c>
      <c r="L1327" s="36" t="s">
        <v>33</v>
      </c>
      <c r="M1327" s="36" t="s">
        <v>7516</v>
      </c>
      <c r="N1327" s="37" t="s">
        <v>1431</v>
      </c>
      <c r="O1327" s="35" t="s">
        <v>122</v>
      </c>
      <c r="P1327" s="36">
        <v>2030</v>
      </c>
      <c r="Q1327" s="36" t="s">
        <v>7546</v>
      </c>
      <c r="R1327" s="36">
        <v>2030</v>
      </c>
      <c r="S1327" s="36" t="s">
        <v>5257</v>
      </c>
      <c r="T1327" s="36">
        <v>2019</v>
      </c>
      <c r="U1327" s="36" t="s">
        <v>6203</v>
      </c>
      <c r="V1327" s="104"/>
    </row>
    <row r="1328" spans="1:22" ht="45" x14ac:dyDescent="0.25">
      <c r="A1328" s="106" t="s">
        <v>5906</v>
      </c>
      <c r="B1328" s="29" t="s">
        <v>6010</v>
      </c>
      <c r="C1328" s="35" t="s">
        <v>5907</v>
      </c>
      <c r="D1328" s="36" t="s">
        <v>5908</v>
      </c>
      <c r="E1328" s="36" t="s">
        <v>5909</v>
      </c>
      <c r="F1328" s="36" t="s">
        <v>21</v>
      </c>
      <c r="G1328" s="35" t="s">
        <v>5881</v>
      </c>
      <c r="H1328" s="36" t="s">
        <v>4474</v>
      </c>
      <c r="I1328" s="36" t="s">
        <v>18</v>
      </c>
      <c r="J1328" s="37" t="s">
        <v>409</v>
      </c>
      <c r="K1328" s="38" t="s">
        <v>28</v>
      </c>
      <c r="L1328" s="36" t="s">
        <v>31</v>
      </c>
      <c r="M1328" s="36" t="s">
        <v>38</v>
      </c>
      <c r="N1328" s="37" t="s">
        <v>1431</v>
      </c>
      <c r="O1328" s="35" t="s">
        <v>122</v>
      </c>
      <c r="P1328" s="36">
        <v>2030</v>
      </c>
      <c r="Q1328" s="36" t="s">
        <v>7547</v>
      </c>
      <c r="R1328" s="36">
        <v>2025</v>
      </c>
      <c r="S1328" s="36" t="s">
        <v>5257</v>
      </c>
      <c r="T1328" s="36">
        <v>2019</v>
      </c>
      <c r="U1328" s="36" t="s">
        <v>6204</v>
      </c>
      <c r="V1328" s="100"/>
    </row>
    <row r="1329" spans="1:22" ht="45" x14ac:dyDescent="0.25">
      <c r="A1329" s="106" t="s">
        <v>5910</v>
      </c>
      <c r="B1329" s="29" t="s">
        <v>6010</v>
      </c>
      <c r="C1329" s="35" t="s">
        <v>5911</v>
      </c>
      <c r="D1329" s="36" t="s">
        <v>5912</v>
      </c>
      <c r="E1329" s="36" t="s">
        <v>5913</v>
      </c>
      <c r="F1329" s="36" t="s">
        <v>21</v>
      </c>
      <c r="G1329" s="35" t="s">
        <v>5881</v>
      </c>
      <c r="H1329" s="36" t="s">
        <v>4482</v>
      </c>
      <c r="I1329" s="36" t="s">
        <v>18</v>
      </c>
      <c r="J1329" s="37" t="s">
        <v>1146</v>
      </c>
      <c r="K1329" s="38" t="s">
        <v>28</v>
      </c>
      <c r="L1329" s="36" t="s">
        <v>33</v>
      </c>
      <c r="M1329" s="36" t="s">
        <v>5901</v>
      </c>
      <c r="N1329" s="37" t="s">
        <v>1431</v>
      </c>
      <c r="O1329" s="35" t="s">
        <v>122</v>
      </c>
      <c r="P1329" s="36">
        <v>2030</v>
      </c>
      <c r="Q1329" s="36" t="s">
        <v>7548</v>
      </c>
      <c r="R1329" s="36">
        <v>2030</v>
      </c>
      <c r="S1329" s="36" t="s">
        <v>5257</v>
      </c>
      <c r="T1329" s="36">
        <v>2019</v>
      </c>
      <c r="U1329" s="36" t="s">
        <v>2216</v>
      </c>
      <c r="V1329" s="100"/>
    </row>
    <row r="1330" spans="1:22" ht="45" x14ac:dyDescent="0.25">
      <c r="A1330" s="106" t="s">
        <v>5914</v>
      </c>
      <c r="B1330" s="49" t="s">
        <v>6010</v>
      </c>
      <c r="C1330" s="50" t="s">
        <v>5915</v>
      </c>
      <c r="D1330" s="43" t="s">
        <v>5908</v>
      </c>
      <c r="E1330" s="43" t="s">
        <v>5916</v>
      </c>
      <c r="F1330" s="43" t="s">
        <v>21</v>
      </c>
      <c r="G1330" s="50" t="s">
        <v>5881</v>
      </c>
      <c r="H1330" s="43" t="s">
        <v>4474</v>
      </c>
      <c r="I1330" s="43" t="s">
        <v>18</v>
      </c>
      <c r="J1330" s="43" t="s">
        <v>5917</v>
      </c>
      <c r="K1330" s="49" t="s">
        <v>28</v>
      </c>
      <c r="L1330" s="43" t="s">
        <v>31</v>
      </c>
      <c r="M1330" s="43" t="s">
        <v>38</v>
      </c>
      <c r="N1330" s="43" t="s">
        <v>1431</v>
      </c>
      <c r="O1330" s="50" t="s">
        <v>122</v>
      </c>
      <c r="P1330" s="43">
        <v>2030</v>
      </c>
      <c r="Q1330" s="43" t="s">
        <v>7547</v>
      </c>
      <c r="R1330" s="43">
        <v>2025</v>
      </c>
      <c r="S1330" s="43" t="s">
        <v>5257</v>
      </c>
      <c r="T1330" s="43">
        <v>2019</v>
      </c>
      <c r="U1330" s="43" t="s">
        <v>6204</v>
      </c>
      <c r="V1330" s="48"/>
    </row>
    <row r="1331" spans="1:22" ht="45" x14ac:dyDescent="0.25">
      <c r="A1331" s="106" t="s">
        <v>5918</v>
      </c>
      <c r="B1331" s="29" t="s">
        <v>6010</v>
      </c>
      <c r="C1331" s="35" t="s">
        <v>5919</v>
      </c>
      <c r="D1331" s="36" t="s">
        <v>5920</v>
      </c>
      <c r="E1331" s="36" t="s">
        <v>5921</v>
      </c>
      <c r="F1331" s="36" t="s">
        <v>21</v>
      </c>
      <c r="G1331" s="35" t="s">
        <v>5881</v>
      </c>
      <c r="H1331" s="36" t="s">
        <v>4482</v>
      </c>
      <c r="I1331" s="36" t="s">
        <v>18</v>
      </c>
      <c r="J1331" s="37" t="s">
        <v>668</v>
      </c>
      <c r="K1331" s="38" t="s">
        <v>28</v>
      </c>
      <c r="L1331" s="36" t="s">
        <v>33</v>
      </c>
      <c r="M1331" s="36" t="s">
        <v>7516</v>
      </c>
      <c r="N1331" s="37" t="s">
        <v>1431</v>
      </c>
      <c r="O1331" s="35" t="s">
        <v>122</v>
      </c>
      <c r="P1331" s="36">
        <v>2030</v>
      </c>
      <c r="Q1331" s="103" t="s">
        <v>7547</v>
      </c>
      <c r="R1331" s="103">
        <v>2030</v>
      </c>
      <c r="S1331" s="36" t="s">
        <v>5257</v>
      </c>
      <c r="T1331" s="36">
        <v>2019</v>
      </c>
      <c r="U1331" s="36" t="s">
        <v>2216</v>
      </c>
      <c r="V1331" s="104"/>
    </row>
    <row r="1332" spans="1:22" ht="45" x14ac:dyDescent="0.25">
      <c r="A1332" s="106" t="s">
        <v>5922</v>
      </c>
      <c r="B1332" s="29" t="s">
        <v>6010</v>
      </c>
      <c r="C1332" s="35" t="s">
        <v>5923</v>
      </c>
      <c r="D1332" s="36" t="s">
        <v>5924</v>
      </c>
      <c r="E1332" s="36" t="s">
        <v>5925</v>
      </c>
      <c r="F1332" s="36" t="s">
        <v>21</v>
      </c>
      <c r="G1332" s="35" t="s">
        <v>5881</v>
      </c>
      <c r="H1332" s="36" t="s">
        <v>4474</v>
      </c>
      <c r="I1332" s="36" t="s">
        <v>18</v>
      </c>
      <c r="J1332" s="37" t="s">
        <v>409</v>
      </c>
      <c r="K1332" s="38" t="s">
        <v>28</v>
      </c>
      <c r="L1332" s="36" t="s">
        <v>31</v>
      </c>
      <c r="M1332" s="36" t="s">
        <v>38</v>
      </c>
      <c r="N1332" s="37" t="s">
        <v>1431</v>
      </c>
      <c r="O1332" s="35" t="s">
        <v>122</v>
      </c>
      <c r="P1332" s="36">
        <v>2030</v>
      </c>
      <c r="Q1332" s="36" t="s">
        <v>7548</v>
      </c>
      <c r="R1332" s="36">
        <v>2030</v>
      </c>
      <c r="S1332" s="36" t="s">
        <v>5257</v>
      </c>
      <c r="T1332" s="36">
        <v>2019</v>
      </c>
      <c r="U1332" s="36" t="s">
        <v>6204</v>
      </c>
      <c r="V1332" s="100"/>
    </row>
    <row r="1333" spans="1:22" ht="45" x14ac:dyDescent="0.25">
      <c r="A1333" s="106" t="s">
        <v>5926</v>
      </c>
      <c r="B1333" s="29" t="s">
        <v>6010</v>
      </c>
      <c r="C1333" s="35" t="s">
        <v>5927</v>
      </c>
      <c r="D1333" s="36" t="s">
        <v>5928</v>
      </c>
      <c r="E1333" s="36" t="s">
        <v>5929</v>
      </c>
      <c r="F1333" s="36" t="s">
        <v>21</v>
      </c>
      <c r="G1333" s="35" t="s">
        <v>5881</v>
      </c>
      <c r="H1333" s="36" t="s">
        <v>4474</v>
      </c>
      <c r="I1333" s="36" t="s">
        <v>18</v>
      </c>
      <c r="J1333" s="37" t="s">
        <v>409</v>
      </c>
      <c r="K1333" s="38" t="s">
        <v>28</v>
      </c>
      <c r="L1333" s="36" t="s">
        <v>31</v>
      </c>
      <c r="M1333" s="36" t="s">
        <v>38</v>
      </c>
      <c r="N1333" s="37" t="s">
        <v>1431</v>
      </c>
      <c r="O1333" s="35" t="s">
        <v>122</v>
      </c>
      <c r="P1333" s="36">
        <v>2030</v>
      </c>
      <c r="Q1333" s="36" t="s">
        <v>7237</v>
      </c>
      <c r="R1333" s="36">
        <v>2030</v>
      </c>
      <c r="S1333" s="36" t="s">
        <v>2216</v>
      </c>
      <c r="T1333" s="36">
        <v>2019</v>
      </c>
      <c r="U1333" s="36" t="s">
        <v>6204</v>
      </c>
      <c r="V1333" s="100"/>
    </row>
    <row r="1334" spans="1:22" ht="45" x14ac:dyDescent="0.25">
      <c r="A1334" s="106" t="s">
        <v>5930</v>
      </c>
      <c r="B1334" s="29" t="s">
        <v>6010</v>
      </c>
      <c r="C1334" s="35" t="s">
        <v>5931</v>
      </c>
      <c r="D1334" s="36" t="s">
        <v>5932</v>
      </c>
      <c r="E1334" s="36" t="s">
        <v>5933</v>
      </c>
      <c r="F1334" s="36" t="s">
        <v>21</v>
      </c>
      <c r="G1334" s="35" t="s">
        <v>5881</v>
      </c>
      <c r="H1334" s="36" t="s">
        <v>4474</v>
      </c>
      <c r="I1334" s="36" t="s">
        <v>18</v>
      </c>
      <c r="J1334" s="37" t="s">
        <v>409</v>
      </c>
      <c r="K1334" s="38" t="s">
        <v>28</v>
      </c>
      <c r="L1334" s="36" t="s">
        <v>31</v>
      </c>
      <c r="M1334" s="36" t="s">
        <v>7185</v>
      </c>
      <c r="N1334" s="37" t="s">
        <v>1431</v>
      </c>
      <c r="O1334" s="35" t="s">
        <v>122</v>
      </c>
      <c r="P1334" s="36">
        <v>2030</v>
      </c>
      <c r="Q1334" s="36" t="s">
        <v>7185</v>
      </c>
      <c r="R1334" s="36">
        <v>2030</v>
      </c>
      <c r="S1334" s="36"/>
      <c r="T1334" s="36">
        <v>2022</v>
      </c>
      <c r="U1334" s="36" t="s">
        <v>6205</v>
      </c>
      <c r="V1334" s="104"/>
    </row>
    <row r="1335" spans="1:22" ht="45" x14ac:dyDescent="0.25">
      <c r="A1335" s="106" t="s">
        <v>5934</v>
      </c>
      <c r="B1335" s="29" t="s">
        <v>6010</v>
      </c>
      <c r="C1335" s="35" t="s">
        <v>5935</v>
      </c>
      <c r="D1335" s="36" t="s">
        <v>5936</v>
      </c>
      <c r="E1335" s="36" t="s">
        <v>5937</v>
      </c>
      <c r="F1335" s="36" t="s">
        <v>21</v>
      </c>
      <c r="G1335" s="35" t="s">
        <v>5881</v>
      </c>
      <c r="H1335" s="36" t="s">
        <v>4474</v>
      </c>
      <c r="I1335" s="36" t="s">
        <v>18</v>
      </c>
      <c r="J1335" s="37" t="s">
        <v>409</v>
      </c>
      <c r="K1335" s="38" t="s">
        <v>28</v>
      </c>
      <c r="L1335" s="36" t="s">
        <v>31</v>
      </c>
      <c r="M1335" s="36" t="s">
        <v>7185</v>
      </c>
      <c r="N1335" s="37" t="s">
        <v>1431</v>
      </c>
      <c r="O1335" s="35" t="s">
        <v>2334</v>
      </c>
      <c r="P1335" s="36">
        <v>2025</v>
      </c>
      <c r="Q1335" s="36" t="s">
        <v>32</v>
      </c>
      <c r="R1335" s="36">
        <v>2026</v>
      </c>
      <c r="S1335" s="36" t="s">
        <v>2216</v>
      </c>
      <c r="T1335" s="36">
        <v>2020</v>
      </c>
      <c r="U1335" s="36" t="s">
        <v>6206</v>
      </c>
      <c r="V1335" s="104"/>
    </row>
    <row r="1336" spans="1:22" ht="45" x14ac:dyDescent="0.25">
      <c r="A1336" s="106" t="s">
        <v>5938</v>
      </c>
      <c r="B1336" s="29" t="s">
        <v>6010</v>
      </c>
      <c r="C1336" s="35" t="s">
        <v>5939</v>
      </c>
      <c r="D1336" s="36" t="s">
        <v>5940</v>
      </c>
      <c r="E1336" s="36" t="s">
        <v>5937</v>
      </c>
      <c r="F1336" s="36" t="s">
        <v>21</v>
      </c>
      <c r="G1336" s="35" t="s">
        <v>5881</v>
      </c>
      <c r="H1336" s="36" t="s">
        <v>4482</v>
      </c>
      <c r="I1336" s="36" t="s">
        <v>18</v>
      </c>
      <c r="J1336" s="37" t="s">
        <v>409</v>
      </c>
      <c r="K1336" s="38" t="s">
        <v>28</v>
      </c>
      <c r="L1336" s="36" t="s">
        <v>31</v>
      </c>
      <c r="M1336" s="36" t="s">
        <v>5941</v>
      </c>
      <c r="N1336" s="37" t="s">
        <v>1431</v>
      </c>
      <c r="O1336" s="35" t="s">
        <v>2334</v>
      </c>
      <c r="P1336" s="36">
        <v>2025</v>
      </c>
      <c r="Q1336" s="36" t="s">
        <v>4531</v>
      </c>
      <c r="R1336" s="36">
        <v>2026</v>
      </c>
      <c r="S1336" s="36" t="s">
        <v>2216</v>
      </c>
      <c r="T1336" s="36">
        <v>2020</v>
      </c>
      <c r="U1336" s="36" t="s">
        <v>6206</v>
      </c>
      <c r="V1336" s="100"/>
    </row>
    <row r="1337" spans="1:22" ht="66" customHeight="1" x14ac:dyDescent="0.25">
      <c r="A1337" s="98" t="s">
        <v>5942</v>
      </c>
      <c r="B1337" s="29" t="s">
        <v>6010</v>
      </c>
      <c r="C1337" s="11" t="s">
        <v>5943</v>
      </c>
      <c r="D1337" s="8" t="s">
        <v>5944</v>
      </c>
      <c r="E1337" s="8" t="s">
        <v>5945</v>
      </c>
      <c r="F1337" s="8" t="s">
        <v>21</v>
      </c>
      <c r="G1337" s="11" t="s">
        <v>5946</v>
      </c>
      <c r="H1337" s="8" t="s">
        <v>4474</v>
      </c>
      <c r="I1337" s="8" t="s">
        <v>18</v>
      </c>
      <c r="J1337" s="32" t="s">
        <v>409</v>
      </c>
      <c r="K1337" s="29" t="s">
        <v>28</v>
      </c>
      <c r="L1337" s="8" t="s">
        <v>31</v>
      </c>
      <c r="M1337" s="8" t="s">
        <v>7527</v>
      </c>
      <c r="N1337" s="32" t="s">
        <v>1431</v>
      </c>
      <c r="O1337" s="11" t="s">
        <v>7558</v>
      </c>
      <c r="P1337" s="8">
        <v>2026</v>
      </c>
      <c r="Q1337" s="8" t="s">
        <v>7185</v>
      </c>
      <c r="R1337" s="8">
        <v>2027</v>
      </c>
      <c r="S1337" s="8" t="s">
        <v>2216</v>
      </c>
      <c r="T1337" s="8">
        <v>2021</v>
      </c>
      <c r="U1337" s="8" t="s">
        <v>6207</v>
      </c>
      <c r="V1337" s="104"/>
    </row>
    <row r="1338" spans="1:22" ht="69" customHeight="1" x14ac:dyDescent="0.25">
      <c r="A1338" s="98" t="s">
        <v>5947</v>
      </c>
      <c r="B1338" s="29" t="s">
        <v>6010</v>
      </c>
      <c r="C1338" s="11" t="s">
        <v>5948</v>
      </c>
      <c r="D1338" s="8" t="s">
        <v>5949</v>
      </c>
      <c r="E1338" s="8" t="s">
        <v>5950</v>
      </c>
      <c r="F1338" s="8" t="s">
        <v>21</v>
      </c>
      <c r="G1338" s="11" t="s">
        <v>5946</v>
      </c>
      <c r="H1338" s="8" t="s">
        <v>4474</v>
      </c>
      <c r="I1338" s="8" t="s">
        <v>18</v>
      </c>
      <c r="J1338" s="32" t="s">
        <v>409</v>
      </c>
      <c r="K1338" s="29" t="s">
        <v>28</v>
      </c>
      <c r="L1338" s="8" t="s">
        <v>31</v>
      </c>
      <c r="M1338" s="8" t="s">
        <v>5951</v>
      </c>
      <c r="N1338" s="32" t="s">
        <v>131</v>
      </c>
      <c r="O1338" s="11" t="s">
        <v>5952</v>
      </c>
      <c r="P1338" s="8">
        <v>2025</v>
      </c>
      <c r="Q1338" s="8" t="s">
        <v>7561</v>
      </c>
      <c r="R1338" s="8">
        <v>2026</v>
      </c>
      <c r="S1338" s="8" t="s">
        <v>5951</v>
      </c>
      <c r="T1338" s="8">
        <v>2021</v>
      </c>
      <c r="U1338" s="8" t="s">
        <v>6208</v>
      </c>
      <c r="V1338" s="100"/>
    </row>
    <row r="1339" spans="1:22" ht="150" x14ac:dyDescent="0.25">
      <c r="A1339" s="98" t="s">
        <v>5953</v>
      </c>
      <c r="B1339" s="29" t="s">
        <v>6010</v>
      </c>
      <c r="C1339" s="11" t="s">
        <v>5954</v>
      </c>
      <c r="D1339" s="8" t="s">
        <v>5955</v>
      </c>
      <c r="E1339" s="8" t="s">
        <v>5956</v>
      </c>
      <c r="F1339" s="8" t="s">
        <v>21</v>
      </c>
      <c r="G1339" s="11" t="s">
        <v>5946</v>
      </c>
      <c r="H1339" s="8" t="s">
        <v>4474</v>
      </c>
      <c r="I1339" s="8" t="s">
        <v>18</v>
      </c>
      <c r="J1339" s="32" t="s">
        <v>409</v>
      </c>
      <c r="K1339" s="29" t="s">
        <v>28</v>
      </c>
      <c r="L1339" s="8" t="s">
        <v>31</v>
      </c>
      <c r="M1339" s="8" t="s">
        <v>5951</v>
      </c>
      <c r="N1339" s="32" t="s">
        <v>131</v>
      </c>
      <c r="O1339" s="11" t="s">
        <v>7559</v>
      </c>
      <c r="P1339" s="8">
        <v>2025</v>
      </c>
      <c r="Q1339" s="8" t="s">
        <v>7237</v>
      </c>
      <c r="R1339" s="8">
        <v>2026</v>
      </c>
      <c r="S1339" s="8" t="s">
        <v>5951</v>
      </c>
      <c r="T1339" s="8">
        <v>2019</v>
      </c>
      <c r="U1339" s="8" t="s">
        <v>6209</v>
      </c>
      <c r="V1339" s="100"/>
    </row>
    <row r="1340" spans="1:22" ht="60" x14ac:dyDescent="0.25">
      <c r="A1340" s="98" t="s">
        <v>5957</v>
      </c>
      <c r="B1340" s="29" t="s">
        <v>6010</v>
      </c>
      <c r="C1340" s="11" t="s">
        <v>5958</v>
      </c>
      <c r="D1340" s="8" t="s">
        <v>5959</v>
      </c>
      <c r="E1340" s="8" t="s">
        <v>5960</v>
      </c>
      <c r="F1340" s="8" t="s">
        <v>21</v>
      </c>
      <c r="G1340" s="11" t="s">
        <v>5946</v>
      </c>
      <c r="H1340" s="8" t="s">
        <v>4474</v>
      </c>
      <c r="I1340" s="8" t="s">
        <v>18</v>
      </c>
      <c r="J1340" s="32" t="s">
        <v>409</v>
      </c>
      <c r="K1340" s="29" t="s">
        <v>28</v>
      </c>
      <c r="L1340" s="8" t="s">
        <v>31</v>
      </c>
      <c r="M1340" s="8" t="s">
        <v>7528</v>
      </c>
      <c r="N1340" s="32" t="s">
        <v>131</v>
      </c>
      <c r="O1340" s="11" t="s">
        <v>7560</v>
      </c>
      <c r="P1340" s="8">
        <v>2023</v>
      </c>
      <c r="Q1340" s="8" t="s">
        <v>7230</v>
      </c>
      <c r="R1340" s="8">
        <v>2023</v>
      </c>
      <c r="S1340" s="8" t="s">
        <v>5961</v>
      </c>
      <c r="T1340" s="8">
        <v>2021</v>
      </c>
      <c r="U1340" s="8" t="s">
        <v>6210</v>
      </c>
      <c r="V1340" s="104"/>
    </row>
    <row r="1341" spans="1:22" ht="50.25" customHeight="1" x14ac:dyDescent="0.25">
      <c r="A1341" s="98" t="s">
        <v>5962</v>
      </c>
      <c r="B1341" s="29" t="s">
        <v>6010</v>
      </c>
      <c r="C1341" s="11" t="s">
        <v>5963</v>
      </c>
      <c r="D1341" s="8" t="s">
        <v>5964</v>
      </c>
      <c r="E1341" s="8" t="s">
        <v>5965</v>
      </c>
      <c r="F1341" s="8" t="s">
        <v>21</v>
      </c>
      <c r="G1341" s="11" t="s">
        <v>5946</v>
      </c>
      <c r="H1341" s="8" t="s">
        <v>4474</v>
      </c>
      <c r="I1341" s="8" t="s">
        <v>18</v>
      </c>
      <c r="J1341" s="32" t="s">
        <v>409</v>
      </c>
      <c r="K1341" s="29" t="s">
        <v>28</v>
      </c>
      <c r="L1341" s="8" t="s">
        <v>1151</v>
      </c>
      <c r="M1341" s="8" t="s">
        <v>7529</v>
      </c>
      <c r="N1341" s="32" t="s">
        <v>5966</v>
      </c>
      <c r="O1341" s="11" t="s">
        <v>40</v>
      </c>
      <c r="P1341" s="8">
        <v>2022</v>
      </c>
      <c r="Q1341" s="8" t="s">
        <v>7230</v>
      </c>
      <c r="R1341" s="8">
        <v>2022</v>
      </c>
      <c r="S1341" s="8" t="s">
        <v>34</v>
      </c>
      <c r="T1341" s="8">
        <v>2021</v>
      </c>
      <c r="U1341" s="8" t="s">
        <v>6211</v>
      </c>
      <c r="V1341" s="104"/>
    </row>
    <row r="1342" spans="1:22" ht="45" x14ac:dyDescent="0.25">
      <c r="A1342" s="98" t="s">
        <v>5967</v>
      </c>
      <c r="B1342" s="29" t="s">
        <v>6010</v>
      </c>
      <c r="C1342" s="11" t="s">
        <v>5968</v>
      </c>
      <c r="D1342" s="8" t="s">
        <v>5969</v>
      </c>
      <c r="E1342" s="8" t="s">
        <v>5970</v>
      </c>
      <c r="F1342" s="8" t="s">
        <v>21</v>
      </c>
      <c r="G1342" s="11" t="s">
        <v>5946</v>
      </c>
      <c r="H1342" s="8" t="s">
        <v>4474</v>
      </c>
      <c r="I1342" s="8" t="s">
        <v>18</v>
      </c>
      <c r="J1342" s="32" t="s">
        <v>409</v>
      </c>
      <c r="K1342" s="29" t="s">
        <v>28</v>
      </c>
      <c r="L1342" s="8" t="s">
        <v>33</v>
      </c>
      <c r="M1342" s="8" t="s">
        <v>7512</v>
      </c>
      <c r="N1342" s="32" t="s">
        <v>5966</v>
      </c>
      <c r="O1342" s="11" t="s">
        <v>5971</v>
      </c>
      <c r="P1342" s="8">
        <v>2022</v>
      </c>
      <c r="Q1342" s="8" t="s">
        <v>7230</v>
      </c>
      <c r="R1342" s="8">
        <v>2022</v>
      </c>
      <c r="S1342" s="8" t="s">
        <v>7512</v>
      </c>
      <c r="T1342" s="8">
        <v>2021</v>
      </c>
      <c r="U1342" s="8" t="s">
        <v>6212</v>
      </c>
      <c r="V1342" s="104"/>
    </row>
    <row r="1343" spans="1:22" ht="45" x14ac:dyDescent="0.25">
      <c r="A1343" s="98" t="s">
        <v>5972</v>
      </c>
      <c r="B1343" s="29" t="s">
        <v>6010</v>
      </c>
      <c r="C1343" s="11" t="s">
        <v>5973</v>
      </c>
      <c r="D1343" s="8" t="s">
        <v>5260</v>
      </c>
      <c r="E1343" s="8" t="s">
        <v>5974</v>
      </c>
      <c r="F1343" s="8" t="s">
        <v>21</v>
      </c>
      <c r="G1343" s="11" t="s">
        <v>5946</v>
      </c>
      <c r="H1343" s="8" t="s">
        <v>4474</v>
      </c>
      <c r="I1343" s="8" t="s">
        <v>18</v>
      </c>
      <c r="J1343" s="32" t="s">
        <v>409</v>
      </c>
      <c r="K1343" s="29" t="s">
        <v>28</v>
      </c>
      <c r="L1343" s="8" t="s">
        <v>31</v>
      </c>
      <c r="M1343" s="8" t="s">
        <v>38</v>
      </c>
      <c r="N1343" s="32" t="s">
        <v>5966</v>
      </c>
      <c r="O1343" s="11" t="s">
        <v>5500</v>
      </c>
      <c r="P1343" s="8" t="s">
        <v>5500</v>
      </c>
      <c r="Q1343" s="8" t="s">
        <v>38</v>
      </c>
      <c r="R1343" s="8">
        <v>2017</v>
      </c>
      <c r="S1343" s="8" t="s">
        <v>38</v>
      </c>
      <c r="T1343" s="8">
        <v>2022</v>
      </c>
      <c r="U1343" s="8" t="s">
        <v>6213</v>
      </c>
      <c r="V1343" s="100"/>
    </row>
    <row r="1344" spans="1:22" ht="56.25" customHeight="1" x14ac:dyDescent="0.25">
      <c r="A1344" s="98" t="s">
        <v>5975</v>
      </c>
      <c r="B1344" s="29" t="s">
        <v>6010</v>
      </c>
      <c r="C1344" s="11" t="s">
        <v>5976</v>
      </c>
      <c r="D1344" s="8" t="s">
        <v>5977</v>
      </c>
      <c r="E1344" s="8" t="s">
        <v>5978</v>
      </c>
      <c r="F1344" s="8" t="s">
        <v>21</v>
      </c>
      <c r="G1344" s="11" t="s">
        <v>5946</v>
      </c>
      <c r="H1344" s="8" t="s">
        <v>4474</v>
      </c>
      <c r="I1344" s="8" t="s">
        <v>18</v>
      </c>
      <c r="J1344" s="32" t="s">
        <v>409</v>
      </c>
      <c r="K1344" s="29" t="s">
        <v>28</v>
      </c>
      <c r="L1344" s="8" t="s">
        <v>31</v>
      </c>
      <c r="M1344" s="8" t="s">
        <v>7502</v>
      </c>
      <c r="N1344" s="32" t="s">
        <v>131</v>
      </c>
      <c r="O1344" s="11" t="s">
        <v>7563</v>
      </c>
      <c r="P1344" s="8">
        <v>2022</v>
      </c>
      <c r="Q1344" s="8" t="s">
        <v>7564</v>
      </c>
      <c r="R1344" s="8">
        <v>2023</v>
      </c>
      <c r="S1344" s="8" t="s">
        <v>7512</v>
      </c>
      <c r="T1344" s="8">
        <v>2021</v>
      </c>
      <c r="U1344" s="8" t="s">
        <v>6214</v>
      </c>
      <c r="V1344" s="104"/>
    </row>
    <row r="1345" spans="1:22" ht="50.25" customHeight="1" x14ac:dyDescent="0.25">
      <c r="A1345" s="98" t="s">
        <v>5979</v>
      </c>
      <c r="B1345" s="29" t="s">
        <v>6010</v>
      </c>
      <c r="C1345" s="11" t="s">
        <v>5980</v>
      </c>
      <c r="D1345" s="8" t="s">
        <v>5981</v>
      </c>
      <c r="E1345" s="8" t="s">
        <v>5982</v>
      </c>
      <c r="F1345" s="8" t="s">
        <v>21</v>
      </c>
      <c r="G1345" s="11" t="s">
        <v>5946</v>
      </c>
      <c r="H1345" s="8" t="s">
        <v>4474</v>
      </c>
      <c r="I1345" s="8" t="s">
        <v>18</v>
      </c>
      <c r="J1345" s="32" t="s">
        <v>409</v>
      </c>
      <c r="K1345" s="29" t="s">
        <v>28</v>
      </c>
      <c r="L1345" s="8" t="s">
        <v>31</v>
      </c>
      <c r="M1345" s="8" t="s">
        <v>38</v>
      </c>
      <c r="N1345" s="32" t="s">
        <v>5966</v>
      </c>
      <c r="O1345" s="11" t="s">
        <v>5500</v>
      </c>
      <c r="P1345" s="8">
        <v>2022</v>
      </c>
      <c r="Q1345" s="8" t="s">
        <v>38</v>
      </c>
      <c r="R1345" s="8">
        <v>2022</v>
      </c>
      <c r="S1345" s="8" t="s">
        <v>38</v>
      </c>
      <c r="T1345" s="8">
        <v>2022</v>
      </c>
      <c r="U1345" s="8" t="s">
        <v>6215</v>
      </c>
      <c r="V1345" s="100"/>
    </row>
    <row r="1346" spans="1:22" ht="63" customHeight="1" x14ac:dyDescent="0.25">
      <c r="A1346" s="98" t="s">
        <v>5983</v>
      </c>
      <c r="B1346" s="29" t="s">
        <v>6010</v>
      </c>
      <c r="C1346" s="11" t="s">
        <v>5984</v>
      </c>
      <c r="D1346" s="8" t="s">
        <v>5985</v>
      </c>
      <c r="E1346" s="8" t="s">
        <v>5986</v>
      </c>
      <c r="F1346" s="8" t="s">
        <v>21</v>
      </c>
      <c r="G1346" s="11" t="s">
        <v>5946</v>
      </c>
      <c r="H1346" s="8" t="s">
        <v>4474</v>
      </c>
      <c r="I1346" s="8" t="s">
        <v>18</v>
      </c>
      <c r="J1346" s="32" t="s">
        <v>409</v>
      </c>
      <c r="K1346" s="29" t="s">
        <v>28</v>
      </c>
      <c r="L1346" s="8" t="s">
        <v>31</v>
      </c>
      <c r="M1346" s="8" t="s">
        <v>7562</v>
      </c>
      <c r="N1346" s="32" t="s">
        <v>5966</v>
      </c>
      <c r="O1346" s="11" t="s">
        <v>5987</v>
      </c>
      <c r="P1346" s="8">
        <v>2022</v>
      </c>
      <c r="Q1346" s="8" t="s">
        <v>7230</v>
      </c>
      <c r="R1346" s="8">
        <v>2022</v>
      </c>
      <c r="S1346" s="8" t="s">
        <v>7562</v>
      </c>
      <c r="T1346" s="8">
        <v>2020</v>
      </c>
      <c r="U1346" s="8" t="s">
        <v>6216</v>
      </c>
      <c r="V1346" s="104"/>
    </row>
    <row r="1347" spans="1:22" ht="56.25" customHeight="1" x14ac:dyDescent="0.25">
      <c r="A1347" s="98" t="s">
        <v>5988</v>
      </c>
      <c r="B1347" s="29" t="s">
        <v>6010</v>
      </c>
      <c r="C1347" s="11" t="s">
        <v>5989</v>
      </c>
      <c r="D1347" s="8" t="s">
        <v>5990</v>
      </c>
      <c r="E1347" s="8" t="s">
        <v>5991</v>
      </c>
      <c r="F1347" s="8" t="s">
        <v>21</v>
      </c>
      <c r="G1347" s="11" t="s">
        <v>5946</v>
      </c>
      <c r="H1347" s="8" t="s">
        <v>4474</v>
      </c>
      <c r="I1347" s="8" t="s">
        <v>18</v>
      </c>
      <c r="J1347" s="32" t="s">
        <v>409</v>
      </c>
      <c r="K1347" s="29" t="s">
        <v>28</v>
      </c>
      <c r="L1347" s="8" t="s">
        <v>33</v>
      </c>
      <c r="M1347" s="8" t="s">
        <v>7529</v>
      </c>
      <c r="N1347" s="32" t="s">
        <v>5966</v>
      </c>
      <c r="O1347" s="11" t="s">
        <v>40</v>
      </c>
      <c r="P1347" s="8" t="s">
        <v>2216</v>
      </c>
      <c r="Q1347" s="8" t="s">
        <v>2216</v>
      </c>
      <c r="R1347" s="8">
        <v>2022</v>
      </c>
      <c r="S1347" s="8" t="s">
        <v>7230</v>
      </c>
      <c r="T1347" s="8">
        <v>2022</v>
      </c>
      <c r="U1347" s="8" t="s">
        <v>6217</v>
      </c>
      <c r="V1347" s="104"/>
    </row>
    <row r="1348" spans="1:22" ht="56.25" customHeight="1" x14ac:dyDescent="0.25">
      <c r="A1348" s="98" t="s">
        <v>5992</v>
      </c>
      <c r="B1348" s="29" t="s">
        <v>6010</v>
      </c>
      <c r="C1348" s="11" t="s">
        <v>5993</v>
      </c>
      <c r="D1348" s="8" t="s">
        <v>5994</v>
      </c>
      <c r="E1348" s="8" t="s">
        <v>5995</v>
      </c>
      <c r="F1348" s="8" t="s">
        <v>21</v>
      </c>
      <c r="G1348" s="11" t="s">
        <v>5946</v>
      </c>
      <c r="H1348" s="8" t="s">
        <v>4474</v>
      </c>
      <c r="I1348" s="8" t="s">
        <v>18</v>
      </c>
      <c r="J1348" s="32" t="s">
        <v>409</v>
      </c>
      <c r="K1348" s="29" t="s">
        <v>28</v>
      </c>
      <c r="L1348" s="8" t="s">
        <v>31</v>
      </c>
      <c r="M1348" s="8" t="s">
        <v>38</v>
      </c>
      <c r="N1348" s="32" t="s">
        <v>1431</v>
      </c>
      <c r="O1348" s="11" t="s">
        <v>7565</v>
      </c>
      <c r="P1348" s="8">
        <v>2024</v>
      </c>
      <c r="Q1348" s="8" t="s">
        <v>7230</v>
      </c>
      <c r="R1348" s="8">
        <v>2025</v>
      </c>
      <c r="S1348" s="8" t="s">
        <v>38</v>
      </c>
      <c r="T1348" s="8">
        <v>2019</v>
      </c>
      <c r="U1348" s="8" t="s">
        <v>6217</v>
      </c>
      <c r="V1348" s="100"/>
    </row>
    <row r="1349" spans="1:22" ht="58.5" customHeight="1" x14ac:dyDescent="0.25">
      <c r="A1349" s="98" t="s">
        <v>5996</v>
      </c>
      <c r="B1349" s="29" t="s">
        <v>6010</v>
      </c>
      <c r="C1349" s="11" t="s">
        <v>5997</v>
      </c>
      <c r="D1349" s="8" t="s">
        <v>5998</v>
      </c>
      <c r="E1349" s="8" t="s">
        <v>5999</v>
      </c>
      <c r="F1349" s="8" t="s">
        <v>21</v>
      </c>
      <c r="G1349" s="11" t="s">
        <v>5946</v>
      </c>
      <c r="H1349" s="8" t="s">
        <v>4474</v>
      </c>
      <c r="I1349" s="8" t="s">
        <v>18</v>
      </c>
      <c r="J1349" s="32" t="s">
        <v>409</v>
      </c>
      <c r="K1349" s="29" t="s">
        <v>28</v>
      </c>
      <c r="L1349" s="8" t="s">
        <v>31</v>
      </c>
      <c r="M1349" s="8" t="s">
        <v>7530</v>
      </c>
      <c r="N1349" s="32" t="s">
        <v>131</v>
      </c>
      <c r="O1349" s="11" t="s">
        <v>7566</v>
      </c>
      <c r="P1349" s="8">
        <v>2021</v>
      </c>
      <c r="Q1349" s="8" t="s">
        <v>7851</v>
      </c>
      <c r="R1349" s="8">
        <v>2021</v>
      </c>
      <c r="S1349" s="8" t="s">
        <v>2216</v>
      </c>
      <c r="T1349" s="8">
        <v>2021</v>
      </c>
      <c r="U1349" s="8" t="s">
        <v>6218</v>
      </c>
      <c r="V1349" s="104"/>
    </row>
    <row r="1350" spans="1:22" ht="75" customHeight="1" x14ac:dyDescent="0.25">
      <c r="A1350" s="98" t="s">
        <v>6000</v>
      </c>
      <c r="B1350" s="29" t="s">
        <v>6010</v>
      </c>
      <c r="C1350" s="11" t="s">
        <v>6001</v>
      </c>
      <c r="D1350" s="8" t="s">
        <v>23</v>
      </c>
      <c r="E1350" s="8" t="s">
        <v>6002</v>
      </c>
      <c r="F1350" s="8" t="s">
        <v>21</v>
      </c>
      <c r="G1350" s="11" t="s">
        <v>5946</v>
      </c>
      <c r="H1350" s="8" t="s">
        <v>4474</v>
      </c>
      <c r="I1350" s="8" t="s">
        <v>18</v>
      </c>
      <c r="J1350" s="32" t="s">
        <v>409</v>
      </c>
      <c r="K1350" s="29" t="s">
        <v>28</v>
      </c>
      <c r="L1350" s="8" t="s">
        <v>31</v>
      </c>
      <c r="M1350" s="8" t="s">
        <v>7468</v>
      </c>
      <c r="N1350" s="32" t="s">
        <v>1431</v>
      </c>
      <c r="O1350" s="11" t="s">
        <v>7567</v>
      </c>
      <c r="P1350" s="8">
        <v>2025</v>
      </c>
      <c r="Q1350" s="8" t="s">
        <v>7185</v>
      </c>
      <c r="R1350" s="8">
        <v>2027</v>
      </c>
      <c r="S1350" s="8" t="s">
        <v>2216</v>
      </c>
      <c r="T1350" s="8">
        <v>2021</v>
      </c>
      <c r="U1350" s="8" t="s">
        <v>6207</v>
      </c>
      <c r="V1350" s="104"/>
    </row>
    <row r="1351" spans="1:22" ht="84.75" customHeight="1" x14ac:dyDescent="0.25">
      <c r="A1351" s="98" t="s">
        <v>6003</v>
      </c>
      <c r="B1351" s="29" t="s">
        <v>6010</v>
      </c>
      <c r="C1351" s="11" t="s">
        <v>6004</v>
      </c>
      <c r="D1351" s="8" t="s">
        <v>6005</v>
      </c>
      <c r="E1351" s="8" t="s">
        <v>6006</v>
      </c>
      <c r="F1351" s="8" t="s">
        <v>21</v>
      </c>
      <c r="G1351" s="11" t="s">
        <v>5946</v>
      </c>
      <c r="H1351" s="8" t="s">
        <v>4474</v>
      </c>
      <c r="I1351" s="8" t="s">
        <v>18</v>
      </c>
      <c r="J1351" s="32" t="s">
        <v>409</v>
      </c>
      <c r="K1351" s="29" t="s">
        <v>28</v>
      </c>
      <c r="L1351" s="8" t="s">
        <v>33</v>
      </c>
      <c r="M1351" s="8" t="s">
        <v>38</v>
      </c>
      <c r="N1351" s="32" t="s">
        <v>1431</v>
      </c>
      <c r="O1351" s="11" t="s">
        <v>7568</v>
      </c>
      <c r="P1351" s="8">
        <v>2030</v>
      </c>
      <c r="Q1351" s="8" t="s">
        <v>38</v>
      </c>
      <c r="R1351" s="8">
        <v>2030</v>
      </c>
      <c r="S1351" s="8" t="s">
        <v>38</v>
      </c>
      <c r="T1351" s="8">
        <v>2021</v>
      </c>
      <c r="U1351" s="8" t="s">
        <v>6219</v>
      </c>
      <c r="V1351" s="100"/>
    </row>
    <row r="1352" spans="1:22" ht="90" x14ac:dyDescent="0.25">
      <c r="A1352" s="98" t="s">
        <v>6007</v>
      </c>
      <c r="B1352" s="29" t="s">
        <v>6010</v>
      </c>
      <c r="C1352" s="11" t="s">
        <v>6008</v>
      </c>
      <c r="D1352" s="8" t="s">
        <v>23</v>
      </c>
      <c r="E1352" s="8" t="s">
        <v>6009</v>
      </c>
      <c r="F1352" s="8" t="s">
        <v>21</v>
      </c>
      <c r="G1352" s="11" t="s">
        <v>5946</v>
      </c>
      <c r="H1352" s="8" t="s">
        <v>4474</v>
      </c>
      <c r="I1352" s="8" t="s">
        <v>18</v>
      </c>
      <c r="J1352" s="32" t="s">
        <v>409</v>
      </c>
      <c r="K1352" s="29" t="s">
        <v>28</v>
      </c>
      <c r="L1352" s="8" t="s">
        <v>31</v>
      </c>
      <c r="M1352" s="8" t="s">
        <v>7489</v>
      </c>
      <c r="N1352" s="32" t="s">
        <v>131</v>
      </c>
      <c r="O1352" s="11" t="s">
        <v>7569</v>
      </c>
      <c r="P1352" s="8">
        <v>2025</v>
      </c>
      <c r="Q1352" s="8" t="s">
        <v>7230</v>
      </c>
      <c r="R1352" s="8">
        <v>2025</v>
      </c>
      <c r="S1352" s="8" t="s">
        <v>7230</v>
      </c>
      <c r="T1352" s="8">
        <v>2020</v>
      </c>
      <c r="U1352" s="43" t="s">
        <v>6220</v>
      </c>
      <c r="V1352" s="104"/>
    </row>
    <row r="1353" spans="1:22" ht="66" customHeight="1" x14ac:dyDescent="0.25">
      <c r="A1353" s="98">
        <v>355</v>
      </c>
      <c r="B1353" s="29" t="s">
        <v>6010</v>
      </c>
      <c r="C1353" s="11" t="s">
        <v>7999</v>
      </c>
      <c r="D1353" s="29">
        <v>1</v>
      </c>
      <c r="E1353" s="8" t="s">
        <v>7997</v>
      </c>
      <c r="F1353" s="8" t="s">
        <v>21</v>
      </c>
      <c r="G1353" s="11" t="s">
        <v>8000</v>
      </c>
      <c r="H1353" s="8" t="s">
        <v>289</v>
      </c>
      <c r="I1353" s="8" t="s">
        <v>18</v>
      </c>
      <c r="J1353" s="8" t="s">
        <v>409</v>
      </c>
      <c r="K1353" s="29" t="s">
        <v>7998</v>
      </c>
      <c r="L1353" s="8" t="s">
        <v>31</v>
      </c>
      <c r="M1353" s="8" t="s">
        <v>32</v>
      </c>
      <c r="N1353" s="8" t="s">
        <v>1431</v>
      </c>
      <c r="O1353" s="30" t="s">
        <v>8001</v>
      </c>
      <c r="P1353" s="8">
        <v>2030</v>
      </c>
      <c r="Q1353" s="8" t="s">
        <v>34</v>
      </c>
      <c r="R1353" s="8">
        <v>2030</v>
      </c>
      <c r="S1353" s="8" t="s">
        <v>32</v>
      </c>
      <c r="T1353" s="8">
        <v>2023</v>
      </c>
      <c r="U1353" s="44" t="s">
        <v>8002</v>
      </c>
      <c r="V1353" s="108"/>
    </row>
    <row r="1354" spans="1:22" ht="66.75" customHeight="1" x14ac:dyDescent="0.25">
      <c r="A1354" s="114">
        <v>356</v>
      </c>
      <c r="B1354" s="29" t="s">
        <v>6010</v>
      </c>
      <c r="C1354" s="11" t="s">
        <v>8031</v>
      </c>
      <c r="D1354" s="8" t="s">
        <v>8032</v>
      </c>
      <c r="E1354" s="8" t="s">
        <v>8033</v>
      </c>
      <c r="F1354" s="107" t="s">
        <v>3088</v>
      </c>
      <c r="G1354" s="11" t="s">
        <v>8034</v>
      </c>
      <c r="H1354" s="8" t="s">
        <v>5113</v>
      </c>
      <c r="I1354" s="8" t="s">
        <v>18</v>
      </c>
      <c r="J1354" s="8" t="s">
        <v>409</v>
      </c>
      <c r="K1354" s="29" t="s">
        <v>7998</v>
      </c>
      <c r="L1354" s="8" t="s">
        <v>33</v>
      </c>
      <c r="M1354" s="8" t="s">
        <v>8036</v>
      </c>
      <c r="N1354" s="8" t="s">
        <v>1431</v>
      </c>
      <c r="O1354" s="110" t="s">
        <v>8042</v>
      </c>
      <c r="P1354" s="8">
        <v>2030</v>
      </c>
      <c r="Q1354" s="8" t="s">
        <v>34</v>
      </c>
      <c r="R1354" s="8">
        <v>2030</v>
      </c>
      <c r="S1354" s="34"/>
      <c r="T1354" s="112">
        <v>2024</v>
      </c>
      <c r="U1354" s="113" t="s">
        <v>8035</v>
      </c>
      <c r="V1354" s="111"/>
    </row>
    <row r="1355" spans="1:22" ht="68.25" customHeight="1" x14ac:dyDescent="0.25">
      <c r="A1355" s="114">
        <v>357</v>
      </c>
      <c r="B1355" s="29" t="s">
        <v>6010</v>
      </c>
      <c r="C1355" s="11" t="s">
        <v>8037</v>
      </c>
      <c r="D1355" s="8" t="s">
        <v>8038</v>
      </c>
      <c r="E1355" s="8" t="s">
        <v>8039</v>
      </c>
      <c r="F1355" s="107" t="s">
        <v>3088</v>
      </c>
      <c r="G1355" s="11" t="s">
        <v>8034</v>
      </c>
      <c r="H1355" s="8" t="s">
        <v>5113</v>
      </c>
      <c r="I1355" s="8" t="s">
        <v>18</v>
      </c>
      <c r="J1355" s="8" t="s">
        <v>409</v>
      </c>
      <c r="K1355" s="29" t="s">
        <v>7998</v>
      </c>
      <c r="L1355" s="8" t="s">
        <v>33</v>
      </c>
      <c r="M1355" s="8" t="s">
        <v>8041</v>
      </c>
      <c r="N1355" s="8" t="s">
        <v>1431</v>
      </c>
      <c r="O1355" s="110" t="s">
        <v>8042</v>
      </c>
      <c r="P1355" s="8">
        <v>2030</v>
      </c>
      <c r="Q1355" s="8" t="s">
        <v>8040</v>
      </c>
      <c r="R1355" s="8">
        <v>2030</v>
      </c>
      <c r="S1355" s="34"/>
      <c r="T1355" s="112">
        <v>2024</v>
      </c>
      <c r="U1355" s="113" t="s">
        <v>8035</v>
      </c>
      <c r="V1355" s="111"/>
    </row>
    <row r="1356" spans="1:22" ht="66" customHeight="1" x14ac:dyDescent="0.25">
      <c r="A1356" s="114">
        <v>358</v>
      </c>
      <c r="B1356" s="29" t="s">
        <v>6010</v>
      </c>
      <c r="C1356" s="11" t="s">
        <v>8043</v>
      </c>
      <c r="D1356" s="8" t="s">
        <v>8044</v>
      </c>
      <c r="E1356" s="8" t="s">
        <v>8045</v>
      </c>
      <c r="F1356" s="8" t="s">
        <v>21</v>
      </c>
      <c r="G1356" s="11" t="s">
        <v>8046</v>
      </c>
      <c r="H1356" s="8" t="s">
        <v>8047</v>
      </c>
      <c r="I1356" s="8" t="s">
        <v>18</v>
      </c>
      <c r="J1356" s="8" t="s">
        <v>409</v>
      </c>
      <c r="K1356" s="29" t="s">
        <v>7998</v>
      </c>
      <c r="L1356" s="8" t="s">
        <v>33</v>
      </c>
      <c r="M1356" s="8" t="s">
        <v>8048</v>
      </c>
      <c r="N1356" s="8" t="s">
        <v>1431</v>
      </c>
      <c r="O1356" s="30" t="s">
        <v>8050</v>
      </c>
      <c r="P1356" s="8">
        <v>2030</v>
      </c>
      <c r="Q1356" s="8" t="s">
        <v>5355</v>
      </c>
      <c r="R1356" s="8">
        <v>2030</v>
      </c>
      <c r="S1356" s="8"/>
      <c r="T1356" s="112">
        <v>2024</v>
      </c>
      <c r="U1356" s="113" t="s">
        <v>8049</v>
      </c>
      <c r="V1356" s="111"/>
    </row>
    <row r="1357" spans="1:22" ht="57" customHeight="1" x14ac:dyDescent="0.25">
      <c r="A1357" s="121" t="s">
        <v>6221</v>
      </c>
      <c r="B1357" s="122"/>
      <c r="C1357" s="122"/>
      <c r="D1357" s="122"/>
      <c r="E1357" s="122"/>
      <c r="F1357" s="122"/>
      <c r="G1357" s="122"/>
      <c r="H1357" s="122"/>
      <c r="I1357" s="122"/>
      <c r="J1357" s="122"/>
      <c r="K1357" s="122"/>
      <c r="L1357" s="122"/>
      <c r="M1357" s="122"/>
      <c r="N1357" s="122"/>
      <c r="O1357" s="122"/>
      <c r="P1357" s="122"/>
      <c r="Q1357" s="122"/>
      <c r="R1357" s="122"/>
      <c r="S1357" s="122"/>
      <c r="T1357" s="122"/>
      <c r="U1357" s="122"/>
      <c r="V1357" s="122"/>
    </row>
    <row r="1358" spans="1:22" ht="50.25" customHeight="1" x14ac:dyDescent="0.25">
      <c r="A1358" s="102" t="s">
        <v>123</v>
      </c>
      <c r="B1358" s="8" t="s">
        <v>6228</v>
      </c>
      <c r="C1358" s="8" t="s">
        <v>6222</v>
      </c>
      <c r="D1358" s="8">
        <v>3</v>
      </c>
      <c r="E1358" s="8" t="s">
        <v>6223</v>
      </c>
      <c r="F1358" s="8" t="s">
        <v>21</v>
      </c>
      <c r="G1358" s="54" t="s">
        <v>6224</v>
      </c>
      <c r="H1358" s="8" t="s">
        <v>7532</v>
      </c>
      <c r="I1358" s="8" t="s">
        <v>7531</v>
      </c>
      <c r="J1358" s="8" t="s">
        <v>6225</v>
      </c>
      <c r="K1358" s="8" t="s">
        <v>319</v>
      </c>
      <c r="L1358" s="8" t="s">
        <v>31</v>
      </c>
      <c r="M1358" s="8" t="s">
        <v>7185</v>
      </c>
      <c r="N1358" s="32" t="s">
        <v>5966</v>
      </c>
      <c r="O1358" s="32" t="s">
        <v>5966</v>
      </c>
      <c r="P1358" s="8" t="s">
        <v>28</v>
      </c>
      <c r="Q1358" s="8" t="s">
        <v>28</v>
      </c>
      <c r="R1358" s="8" t="s">
        <v>28</v>
      </c>
      <c r="S1358" s="8" t="s">
        <v>28</v>
      </c>
      <c r="T1358" s="66">
        <v>2019</v>
      </c>
      <c r="U1358" s="8" t="s">
        <v>6760</v>
      </c>
      <c r="V1358" s="103"/>
    </row>
    <row r="1359" spans="1:22" ht="75" customHeight="1" x14ac:dyDescent="0.25">
      <c r="A1359" s="102" t="s">
        <v>124</v>
      </c>
      <c r="B1359" s="8" t="s">
        <v>6228</v>
      </c>
      <c r="C1359" s="8" t="s">
        <v>6226</v>
      </c>
      <c r="D1359" s="8">
        <v>1</v>
      </c>
      <c r="E1359" s="8" t="s">
        <v>6227</v>
      </c>
      <c r="F1359" s="8" t="s">
        <v>21</v>
      </c>
      <c r="G1359" s="54" t="s">
        <v>6224</v>
      </c>
      <c r="H1359" s="8" t="s">
        <v>7533</v>
      </c>
      <c r="I1359" s="8" t="s">
        <v>52</v>
      </c>
      <c r="J1359" s="8" t="s">
        <v>43</v>
      </c>
      <c r="K1359" s="29" t="s">
        <v>28</v>
      </c>
      <c r="L1359" s="8" t="s">
        <v>33</v>
      </c>
      <c r="M1359" s="8" t="s">
        <v>7570</v>
      </c>
      <c r="N1359" s="32" t="s">
        <v>5966</v>
      </c>
      <c r="O1359" s="32" t="s">
        <v>5966</v>
      </c>
      <c r="P1359" s="8" t="s">
        <v>35</v>
      </c>
      <c r="Q1359" s="8" t="s">
        <v>7535</v>
      </c>
      <c r="R1359" s="8" t="s">
        <v>35</v>
      </c>
      <c r="S1359" s="8" t="s">
        <v>7536</v>
      </c>
      <c r="T1359" s="66">
        <v>2019</v>
      </c>
      <c r="U1359" s="56" t="s">
        <v>6761</v>
      </c>
      <c r="V1359" s="103"/>
    </row>
    <row r="1360" spans="1:22" ht="61.5" customHeight="1" x14ac:dyDescent="0.25">
      <c r="A1360" s="102" t="s">
        <v>125</v>
      </c>
      <c r="B1360" s="8" t="s">
        <v>6228</v>
      </c>
      <c r="C1360" s="8" t="s">
        <v>6229</v>
      </c>
      <c r="D1360" s="8" t="s">
        <v>23</v>
      </c>
      <c r="E1360" s="8" t="s">
        <v>6230</v>
      </c>
      <c r="F1360" s="8" t="s">
        <v>21</v>
      </c>
      <c r="G1360" s="54" t="s">
        <v>6224</v>
      </c>
      <c r="H1360" s="8" t="s">
        <v>6231</v>
      </c>
      <c r="I1360" s="8" t="s">
        <v>18</v>
      </c>
      <c r="J1360" s="8" t="s">
        <v>19</v>
      </c>
      <c r="K1360" s="8" t="s">
        <v>319</v>
      </c>
      <c r="L1360" s="8" t="s">
        <v>31</v>
      </c>
      <c r="M1360" s="8" t="s">
        <v>38</v>
      </c>
      <c r="N1360" s="8" t="s">
        <v>1431</v>
      </c>
      <c r="O1360" s="60" t="s">
        <v>122</v>
      </c>
      <c r="P1360" s="8">
        <v>2026</v>
      </c>
      <c r="Q1360" s="8"/>
      <c r="R1360" s="8">
        <v>2023</v>
      </c>
      <c r="S1360" s="8" t="s">
        <v>1440</v>
      </c>
      <c r="T1360" s="8">
        <v>2023</v>
      </c>
      <c r="U1360" s="56" t="s">
        <v>6762</v>
      </c>
      <c r="V1360" s="8"/>
    </row>
    <row r="1361" spans="1:22" ht="75" customHeight="1" x14ac:dyDescent="0.25">
      <c r="A1361" s="102" t="s">
        <v>126</v>
      </c>
      <c r="B1361" s="8" t="s">
        <v>6228</v>
      </c>
      <c r="C1361" s="8" t="s">
        <v>6232</v>
      </c>
      <c r="D1361" s="8" t="s">
        <v>25</v>
      </c>
      <c r="E1361" s="8" t="s">
        <v>6233</v>
      </c>
      <c r="F1361" s="8" t="s">
        <v>21</v>
      </c>
      <c r="G1361" s="54" t="s">
        <v>6224</v>
      </c>
      <c r="H1361" s="8" t="s">
        <v>6248</v>
      </c>
      <c r="I1361" s="8" t="s">
        <v>916</v>
      </c>
      <c r="J1361" s="8" t="s">
        <v>33</v>
      </c>
      <c r="K1361" s="29" t="s">
        <v>28</v>
      </c>
      <c r="L1361" s="8" t="s">
        <v>33</v>
      </c>
      <c r="M1361" s="8" t="s">
        <v>7230</v>
      </c>
      <c r="N1361" s="32" t="s">
        <v>5966</v>
      </c>
      <c r="O1361" s="32" t="s">
        <v>5966</v>
      </c>
      <c r="P1361" s="8" t="s">
        <v>28</v>
      </c>
      <c r="Q1361" s="8" t="s">
        <v>7185</v>
      </c>
      <c r="R1361" s="8" t="s">
        <v>28</v>
      </c>
      <c r="S1361" s="8" t="s">
        <v>1440</v>
      </c>
      <c r="T1361" s="57"/>
      <c r="U1361" s="56" t="s">
        <v>6763</v>
      </c>
      <c r="V1361" s="103"/>
    </row>
    <row r="1362" spans="1:22" ht="60" customHeight="1" x14ac:dyDescent="0.25">
      <c r="A1362" s="102" t="s">
        <v>127</v>
      </c>
      <c r="B1362" s="8" t="s">
        <v>6228</v>
      </c>
      <c r="C1362" s="8" t="s">
        <v>6234</v>
      </c>
      <c r="D1362" s="8" t="s">
        <v>23</v>
      </c>
      <c r="E1362" s="8" t="s">
        <v>6235</v>
      </c>
      <c r="F1362" s="58" t="s">
        <v>21</v>
      </c>
      <c r="G1362" s="54" t="s">
        <v>6224</v>
      </c>
      <c r="H1362" s="8" t="s">
        <v>6236</v>
      </c>
      <c r="I1362" s="8" t="s">
        <v>6237</v>
      </c>
      <c r="J1362" s="8" t="s">
        <v>19</v>
      </c>
      <c r="K1362" s="29" t="s">
        <v>28</v>
      </c>
      <c r="L1362" s="8" t="s">
        <v>31</v>
      </c>
      <c r="M1362" s="8" t="s">
        <v>7534</v>
      </c>
      <c r="N1362" s="8" t="s">
        <v>1568</v>
      </c>
      <c r="O1362" s="8" t="s">
        <v>6238</v>
      </c>
      <c r="P1362" s="8">
        <v>2025</v>
      </c>
      <c r="Q1362" s="8" t="s">
        <v>7571</v>
      </c>
      <c r="R1362" s="8" t="s">
        <v>6239</v>
      </c>
      <c r="S1362" s="8" t="s">
        <v>7571</v>
      </c>
      <c r="T1362" s="8">
        <v>2021</v>
      </c>
      <c r="U1362" s="59" t="s">
        <v>6764</v>
      </c>
      <c r="V1362" s="103"/>
    </row>
    <row r="1363" spans="1:22" ht="70.5" customHeight="1" x14ac:dyDescent="0.25">
      <c r="A1363" s="102" t="s">
        <v>129</v>
      </c>
      <c r="B1363" s="8" t="s">
        <v>6228</v>
      </c>
      <c r="C1363" s="60" t="s">
        <v>6240</v>
      </c>
      <c r="D1363" s="60" t="s">
        <v>25</v>
      </c>
      <c r="E1363" s="60" t="s">
        <v>6241</v>
      </c>
      <c r="F1363" s="58" t="s">
        <v>21</v>
      </c>
      <c r="G1363" s="54" t="s">
        <v>6224</v>
      </c>
      <c r="H1363" s="60" t="s">
        <v>6242</v>
      </c>
      <c r="I1363" s="60" t="s">
        <v>52</v>
      </c>
      <c r="J1363" s="60" t="s">
        <v>53</v>
      </c>
      <c r="K1363" s="29" t="s">
        <v>28</v>
      </c>
      <c r="L1363" s="60" t="s">
        <v>31</v>
      </c>
      <c r="M1363" s="60" t="s">
        <v>38</v>
      </c>
      <c r="N1363" s="32" t="s">
        <v>5966</v>
      </c>
      <c r="O1363" s="60" t="s">
        <v>48</v>
      </c>
      <c r="P1363" s="60" t="s">
        <v>2862</v>
      </c>
      <c r="Q1363" s="8" t="s">
        <v>7185</v>
      </c>
      <c r="R1363" s="60">
        <v>2021</v>
      </c>
      <c r="S1363" s="60" t="s">
        <v>38</v>
      </c>
      <c r="T1363" s="8">
        <v>2021</v>
      </c>
      <c r="U1363" s="56" t="s">
        <v>6765</v>
      </c>
      <c r="V1363" s="8"/>
    </row>
    <row r="1364" spans="1:22" ht="56.25" customHeight="1" x14ac:dyDescent="0.25">
      <c r="A1364" s="102" t="s">
        <v>130</v>
      </c>
      <c r="B1364" s="8" t="s">
        <v>6228</v>
      </c>
      <c r="C1364" s="60" t="s">
        <v>6243</v>
      </c>
      <c r="D1364" s="60" t="s">
        <v>985</v>
      </c>
      <c r="E1364" s="60" t="s">
        <v>6241</v>
      </c>
      <c r="F1364" s="58" t="s">
        <v>21</v>
      </c>
      <c r="G1364" s="54" t="s">
        <v>6224</v>
      </c>
      <c r="H1364" s="60" t="s">
        <v>6242</v>
      </c>
      <c r="I1364" s="60" t="s">
        <v>52</v>
      </c>
      <c r="J1364" s="60" t="s">
        <v>53</v>
      </c>
      <c r="K1364" s="29" t="s">
        <v>28</v>
      </c>
      <c r="L1364" s="60" t="s">
        <v>31</v>
      </c>
      <c r="M1364" s="60" t="s">
        <v>38</v>
      </c>
      <c r="N1364" s="32" t="s">
        <v>5966</v>
      </c>
      <c r="O1364" s="60" t="s">
        <v>48</v>
      </c>
      <c r="P1364" s="60" t="s">
        <v>2862</v>
      </c>
      <c r="Q1364" s="8" t="s">
        <v>7185</v>
      </c>
      <c r="R1364" s="60">
        <v>2026</v>
      </c>
      <c r="S1364" s="60" t="s">
        <v>38</v>
      </c>
      <c r="T1364" s="8">
        <v>2021</v>
      </c>
      <c r="U1364" s="56" t="s">
        <v>6765</v>
      </c>
      <c r="V1364" s="8"/>
    </row>
    <row r="1365" spans="1:22" ht="56.25" customHeight="1" x14ac:dyDescent="0.25">
      <c r="A1365" s="102" t="s">
        <v>157</v>
      </c>
      <c r="B1365" s="8" t="s">
        <v>6228</v>
      </c>
      <c r="C1365" s="60" t="s">
        <v>6244</v>
      </c>
      <c r="D1365" s="60" t="s">
        <v>50</v>
      </c>
      <c r="E1365" s="60" t="s">
        <v>6241</v>
      </c>
      <c r="F1365" s="58" t="s">
        <v>21</v>
      </c>
      <c r="G1365" s="54" t="s">
        <v>6224</v>
      </c>
      <c r="H1365" s="60" t="s">
        <v>6242</v>
      </c>
      <c r="I1365" s="60" t="s">
        <v>52</v>
      </c>
      <c r="J1365" s="60" t="s">
        <v>53</v>
      </c>
      <c r="K1365" s="29" t="s">
        <v>28</v>
      </c>
      <c r="L1365" s="60" t="s">
        <v>31</v>
      </c>
      <c r="M1365" s="60" t="s">
        <v>38</v>
      </c>
      <c r="N1365" s="32" t="s">
        <v>5966</v>
      </c>
      <c r="O1365" s="60" t="s">
        <v>48</v>
      </c>
      <c r="P1365" s="60" t="s">
        <v>2862</v>
      </c>
      <c r="Q1365" s="8" t="s">
        <v>7185</v>
      </c>
      <c r="R1365" s="60">
        <v>2021</v>
      </c>
      <c r="S1365" s="60" t="s">
        <v>38</v>
      </c>
      <c r="T1365" s="8">
        <v>2021</v>
      </c>
      <c r="U1365" s="56" t="s">
        <v>6765</v>
      </c>
      <c r="V1365" s="8"/>
    </row>
    <row r="1366" spans="1:22" ht="57" customHeight="1" x14ac:dyDescent="0.25">
      <c r="A1366" s="102" t="s">
        <v>160</v>
      </c>
      <c r="B1366" s="8" t="s">
        <v>6228</v>
      </c>
      <c r="C1366" s="60" t="s">
        <v>6245</v>
      </c>
      <c r="D1366" s="60" t="s">
        <v>1302</v>
      </c>
      <c r="E1366" s="60" t="s">
        <v>6241</v>
      </c>
      <c r="F1366" s="58" t="s">
        <v>21</v>
      </c>
      <c r="G1366" s="54" t="s">
        <v>6224</v>
      </c>
      <c r="H1366" s="60" t="s">
        <v>6242</v>
      </c>
      <c r="I1366" s="60" t="s">
        <v>52</v>
      </c>
      <c r="J1366" s="60" t="s">
        <v>53</v>
      </c>
      <c r="K1366" s="29" t="s">
        <v>28</v>
      </c>
      <c r="L1366" s="60" t="s">
        <v>31</v>
      </c>
      <c r="M1366" s="60" t="s">
        <v>38</v>
      </c>
      <c r="N1366" s="32" t="s">
        <v>5966</v>
      </c>
      <c r="O1366" s="60" t="s">
        <v>48</v>
      </c>
      <c r="P1366" s="60" t="s">
        <v>2862</v>
      </c>
      <c r="Q1366" s="8" t="s">
        <v>7185</v>
      </c>
      <c r="R1366" s="60">
        <v>2026</v>
      </c>
      <c r="S1366" s="60" t="s">
        <v>38</v>
      </c>
      <c r="T1366" s="8">
        <v>2021</v>
      </c>
      <c r="U1366" s="56" t="s">
        <v>6765</v>
      </c>
      <c r="V1366" s="8"/>
    </row>
    <row r="1367" spans="1:22" ht="68.25" customHeight="1" x14ac:dyDescent="0.25">
      <c r="A1367" s="102" t="s">
        <v>3638</v>
      </c>
      <c r="B1367" s="8" t="s">
        <v>6228</v>
      </c>
      <c r="C1367" s="60" t="s">
        <v>6246</v>
      </c>
      <c r="D1367" s="60" t="s">
        <v>6247</v>
      </c>
      <c r="E1367" s="60" t="s">
        <v>6241</v>
      </c>
      <c r="F1367" s="58" t="s">
        <v>21</v>
      </c>
      <c r="G1367" s="54" t="s">
        <v>6224</v>
      </c>
      <c r="H1367" s="60" t="s">
        <v>6242</v>
      </c>
      <c r="I1367" s="60" t="s">
        <v>52</v>
      </c>
      <c r="J1367" s="60" t="s">
        <v>53</v>
      </c>
      <c r="K1367" s="60" t="s">
        <v>28</v>
      </c>
      <c r="L1367" s="60" t="s">
        <v>31</v>
      </c>
      <c r="M1367" s="60" t="s">
        <v>38</v>
      </c>
      <c r="N1367" s="32" t="s">
        <v>5966</v>
      </c>
      <c r="O1367" s="60" t="s">
        <v>48</v>
      </c>
      <c r="P1367" s="60" t="s">
        <v>2862</v>
      </c>
      <c r="Q1367" s="8" t="s">
        <v>7185</v>
      </c>
      <c r="R1367" s="60">
        <v>2026</v>
      </c>
      <c r="S1367" s="60" t="s">
        <v>38</v>
      </c>
      <c r="T1367" s="8">
        <v>2021</v>
      </c>
      <c r="U1367" s="56" t="s">
        <v>6765</v>
      </c>
      <c r="V1367" s="8"/>
    </row>
    <row r="1368" spans="1:22" ht="51.75" customHeight="1" x14ac:dyDescent="0.25">
      <c r="A1368" s="102" t="s">
        <v>3639</v>
      </c>
      <c r="B1368" s="8" t="s">
        <v>6228</v>
      </c>
      <c r="C1368" s="60" t="s">
        <v>6249</v>
      </c>
      <c r="D1368" s="60" t="s">
        <v>6250</v>
      </c>
      <c r="E1368" s="60" t="s">
        <v>6251</v>
      </c>
      <c r="F1368" s="58" t="s">
        <v>21</v>
      </c>
      <c r="G1368" s="54" t="s">
        <v>6224</v>
      </c>
      <c r="H1368" s="60" t="s">
        <v>6252</v>
      </c>
      <c r="I1368" s="60" t="s">
        <v>6253</v>
      </c>
      <c r="J1368" s="60" t="s">
        <v>6254</v>
      </c>
      <c r="K1368" s="60" t="s">
        <v>28</v>
      </c>
      <c r="L1368" s="8" t="s">
        <v>33</v>
      </c>
      <c r="M1368" s="60" t="s">
        <v>38</v>
      </c>
      <c r="N1368" s="60" t="s">
        <v>6255</v>
      </c>
      <c r="O1368" s="60" t="s">
        <v>122</v>
      </c>
      <c r="P1368" s="60">
        <v>2026</v>
      </c>
      <c r="Q1368" s="60" t="s">
        <v>7230</v>
      </c>
      <c r="R1368" s="60" t="s">
        <v>6256</v>
      </c>
      <c r="S1368" s="60" t="s">
        <v>34</v>
      </c>
      <c r="T1368" s="8">
        <v>2021</v>
      </c>
      <c r="U1368" s="56" t="s">
        <v>6766</v>
      </c>
      <c r="V1368" s="8"/>
    </row>
    <row r="1369" spans="1:22" ht="61.5" customHeight="1" x14ac:dyDescent="0.25">
      <c r="A1369" s="102" t="s">
        <v>3640</v>
      </c>
      <c r="B1369" s="8" t="s">
        <v>6228</v>
      </c>
      <c r="C1369" s="60" t="s">
        <v>6257</v>
      </c>
      <c r="D1369" s="60" t="s">
        <v>6250</v>
      </c>
      <c r="E1369" s="60" t="s">
        <v>6251</v>
      </c>
      <c r="F1369" s="58" t="s">
        <v>21</v>
      </c>
      <c r="G1369" s="54" t="s">
        <v>6224</v>
      </c>
      <c r="H1369" s="60" t="s">
        <v>6252</v>
      </c>
      <c r="I1369" s="60" t="s">
        <v>6253</v>
      </c>
      <c r="J1369" s="60" t="s">
        <v>6254</v>
      </c>
      <c r="K1369" s="60" t="s">
        <v>319</v>
      </c>
      <c r="L1369" s="8" t="s">
        <v>33</v>
      </c>
      <c r="M1369" s="60" t="s">
        <v>38</v>
      </c>
      <c r="N1369" s="60" t="s">
        <v>6258</v>
      </c>
      <c r="O1369" s="60" t="s">
        <v>2334</v>
      </c>
      <c r="P1369" s="60">
        <v>2028</v>
      </c>
      <c r="Q1369" s="60" t="s">
        <v>7230</v>
      </c>
      <c r="R1369" s="60" t="s">
        <v>6259</v>
      </c>
      <c r="S1369" s="60" t="s">
        <v>34</v>
      </c>
      <c r="T1369" s="8">
        <v>2021</v>
      </c>
      <c r="U1369" s="56" t="s">
        <v>6766</v>
      </c>
      <c r="V1369" s="8"/>
    </row>
    <row r="1370" spans="1:22" ht="89.25" customHeight="1" x14ac:dyDescent="0.25">
      <c r="A1370" s="102" t="s">
        <v>181</v>
      </c>
      <c r="B1370" s="8" t="s">
        <v>6228</v>
      </c>
      <c r="C1370" s="60" t="s">
        <v>6261</v>
      </c>
      <c r="D1370" s="8" t="s">
        <v>23</v>
      </c>
      <c r="E1370" s="60" t="s">
        <v>6260</v>
      </c>
      <c r="F1370" s="58" t="s">
        <v>21</v>
      </c>
      <c r="G1370" s="54" t="s">
        <v>6224</v>
      </c>
      <c r="H1370" s="60" t="s">
        <v>7619</v>
      </c>
      <c r="I1370" s="60" t="s">
        <v>52</v>
      </c>
      <c r="J1370" s="60" t="s">
        <v>7230</v>
      </c>
      <c r="K1370" s="60" t="s">
        <v>319</v>
      </c>
      <c r="L1370" s="60" t="s">
        <v>7230</v>
      </c>
      <c r="M1370" s="60" t="s">
        <v>7230</v>
      </c>
      <c r="N1370" s="60" t="s">
        <v>7620</v>
      </c>
      <c r="O1370" s="60" t="s">
        <v>7621</v>
      </c>
      <c r="P1370" s="60">
        <v>2025</v>
      </c>
      <c r="Q1370" s="60" t="s">
        <v>7230</v>
      </c>
      <c r="R1370" s="60">
        <v>2026</v>
      </c>
      <c r="S1370" s="60" t="s">
        <v>7230</v>
      </c>
      <c r="T1370" s="8">
        <v>2021</v>
      </c>
      <c r="U1370" s="56" t="s">
        <v>6767</v>
      </c>
      <c r="V1370" s="103"/>
    </row>
    <row r="1371" spans="1:22" ht="81" customHeight="1" x14ac:dyDescent="0.25">
      <c r="A1371" s="102" t="s">
        <v>182</v>
      </c>
      <c r="B1371" s="8" t="s">
        <v>6228</v>
      </c>
      <c r="C1371" s="60" t="s">
        <v>6262</v>
      </c>
      <c r="D1371" s="60" t="s">
        <v>6263</v>
      </c>
      <c r="E1371" s="60" t="s">
        <v>6264</v>
      </c>
      <c r="F1371" s="58" t="s">
        <v>21</v>
      </c>
      <c r="G1371" s="54" t="s">
        <v>6224</v>
      </c>
      <c r="H1371" s="60" t="s">
        <v>6231</v>
      </c>
      <c r="I1371" s="60" t="s">
        <v>18</v>
      </c>
      <c r="J1371" s="60" t="s">
        <v>6265</v>
      </c>
      <c r="K1371" s="60" t="s">
        <v>319</v>
      </c>
      <c r="L1371" s="60" t="s">
        <v>31</v>
      </c>
      <c r="M1371" s="60" t="s">
        <v>7537</v>
      </c>
      <c r="N1371" s="8" t="s">
        <v>1568</v>
      </c>
      <c r="O1371" s="60" t="s">
        <v>122</v>
      </c>
      <c r="P1371" s="60">
        <v>2024</v>
      </c>
      <c r="Q1371" s="60" t="s">
        <v>7537</v>
      </c>
      <c r="R1371" s="60" t="s">
        <v>6266</v>
      </c>
      <c r="S1371" s="60" t="s">
        <v>7537</v>
      </c>
      <c r="T1371" s="8">
        <v>2021</v>
      </c>
      <c r="U1371" s="63" t="s">
        <v>6768</v>
      </c>
      <c r="V1371" s="103"/>
    </row>
    <row r="1372" spans="1:22" ht="58.5" customHeight="1" x14ac:dyDescent="0.25">
      <c r="A1372" s="102" t="s">
        <v>183</v>
      </c>
      <c r="B1372" s="8" t="s">
        <v>6228</v>
      </c>
      <c r="C1372" s="60" t="s">
        <v>6267</v>
      </c>
      <c r="D1372" s="60" t="s">
        <v>6263</v>
      </c>
      <c r="E1372" s="60" t="s">
        <v>6264</v>
      </c>
      <c r="F1372" s="58" t="s">
        <v>21</v>
      </c>
      <c r="G1372" s="54" t="s">
        <v>6224</v>
      </c>
      <c r="H1372" s="60" t="s">
        <v>6231</v>
      </c>
      <c r="I1372" s="60" t="s">
        <v>18</v>
      </c>
      <c r="J1372" s="60" t="s">
        <v>6265</v>
      </c>
      <c r="K1372" s="60" t="s">
        <v>319</v>
      </c>
      <c r="L1372" s="60" t="s">
        <v>31</v>
      </c>
      <c r="M1372" s="60" t="s">
        <v>7537</v>
      </c>
      <c r="N1372" s="8" t="s">
        <v>1568</v>
      </c>
      <c r="O1372" s="60" t="s">
        <v>122</v>
      </c>
      <c r="P1372" s="60">
        <v>2024</v>
      </c>
      <c r="Q1372" s="60" t="s">
        <v>7537</v>
      </c>
      <c r="R1372" s="60" t="s">
        <v>6266</v>
      </c>
      <c r="S1372" s="60" t="s">
        <v>7537</v>
      </c>
      <c r="T1372" s="8">
        <v>2024</v>
      </c>
      <c r="U1372" s="56" t="s">
        <v>6769</v>
      </c>
      <c r="V1372" s="103"/>
    </row>
    <row r="1373" spans="1:22" ht="63" customHeight="1" x14ac:dyDescent="0.25">
      <c r="A1373" s="102" t="s">
        <v>185</v>
      </c>
      <c r="B1373" s="8" t="s">
        <v>6228</v>
      </c>
      <c r="C1373" s="60" t="s">
        <v>6269</v>
      </c>
      <c r="D1373" s="60">
        <v>1</v>
      </c>
      <c r="E1373" s="60" t="s">
        <v>6268</v>
      </c>
      <c r="F1373" s="58" t="s">
        <v>21</v>
      </c>
      <c r="G1373" s="54" t="s">
        <v>6224</v>
      </c>
      <c r="H1373" s="60" t="s">
        <v>6242</v>
      </c>
      <c r="I1373" s="60" t="s">
        <v>7622</v>
      </c>
      <c r="J1373" s="60" t="s">
        <v>7538</v>
      </c>
      <c r="K1373" s="60" t="s">
        <v>28</v>
      </c>
      <c r="L1373" s="60" t="s">
        <v>31</v>
      </c>
      <c r="M1373" s="60" t="s">
        <v>6270</v>
      </c>
      <c r="N1373" s="8" t="s">
        <v>1568</v>
      </c>
      <c r="O1373" s="60" t="s">
        <v>7969</v>
      </c>
      <c r="P1373" s="60">
        <v>2025</v>
      </c>
      <c r="Q1373" s="60" t="s">
        <v>7538</v>
      </c>
      <c r="R1373" s="60">
        <v>2025</v>
      </c>
      <c r="S1373" s="60" t="s">
        <v>7538</v>
      </c>
      <c r="T1373" s="8">
        <v>2021</v>
      </c>
      <c r="U1373" s="56" t="s">
        <v>6769</v>
      </c>
      <c r="V1373" s="103"/>
    </row>
    <row r="1374" spans="1:22" ht="46.5" customHeight="1" x14ac:dyDescent="0.25">
      <c r="A1374" s="102" t="s">
        <v>3641</v>
      </c>
      <c r="B1374" s="8" t="s">
        <v>6228</v>
      </c>
      <c r="C1374" s="60" t="s">
        <v>6272</v>
      </c>
      <c r="D1374" s="60">
        <v>2</v>
      </c>
      <c r="E1374" s="60" t="s">
        <v>6271</v>
      </c>
      <c r="F1374" s="58" t="s">
        <v>21</v>
      </c>
      <c r="G1374" s="54" t="s">
        <v>6224</v>
      </c>
      <c r="H1374" s="60" t="s">
        <v>6242</v>
      </c>
      <c r="I1374" s="60" t="s">
        <v>7622</v>
      </c>
      <c r="J1374" s="60" t="s">
        <v>7539</v>
      </c>
      <c r="K1374" s="60" t="s">
        <v>28</v>
      </c>
      <c r="L1374" s="60" t="s">
        <v>31</v>
      </c>
      <c r="M1374" s="60" t="s">
        <v>7538</v>
      </c>
      <c r="N1374" s="8" t="s">
        <v>1568</v>
      </c>
      <c r="O1374" s="8" t="s">
        <v>1568</v>
      </c>
      <c r="P1374" s="60">
        <v>2020</v>
      </c>
      <c r="Q1374" s="60" t="s">
        <v>7538</v>
      </c>
      <c r="R1374" s="60">
        <v>2020</v>
      </c>
      <c r="S1374" s="60" t="s">
        <v>7538</v>
      </c>
      <c r="T1374" s="8">
        <v>2021</v>
      </c>
      <c r="U1374" s="56" t="s">
        <v>6770</v>
      </c>
      <c r="V1374" s="103"/>
    </row>
    <row r="1375" spans="1:22" ht="48.75" customHeight="1" x14ac:dyDescent="0.25">
      <c r="A1375" s="102" t="s">
        <v>236</v>
      </c>
      <c r="B1375" s="8" t="s">
        <v>6228</v>
      </c>
      <c r="C1375" s="60" t="s">
        <v>6273</v>
      </c>
      <c r="D1375" s="60">
        <v>11</v>
      </c>
      <c r="E1375" s="60" t="s">
        <v>6274</v>
      </c>
      <c r="F1375" s="58" t="s">
        <v>21</v>
      </c>
      <c r="G1375" s="54" t="s">
        <v>6224</v>
      </c>
      <c r="H1375" s="60" t="s">
        <v>6275</v>
      </c>
      <c r="I1375" s="60" t="s">
        <v>18</v>
      </c>
      <c r="J1375" s="60" t="s">
        <v>409</v>
      </c>
      <c r="K1375" s="60" t="s">
        <v>28</v>
      </c>
      <c r="L1375" s="60" t="s">
        <v>31</v>
      </c>
      <c r="M1375" s="60" t="s">
        <v>7230</v>
      </c>
      <c r="N1375" s="8" t="s">
        <v>1568</v>
      </c>
      <c r="O1375" s="8" t="s">
        <v>1568</v>
      </c>
      <c r="P1375" s="60" t="s">
        <v>1572</v>
      </c>
      <c r="Q1375" s="60" t="s">
        <v>7230</v>
      </c>
      <c r="R1375" s="60" t="s">
        <v>51</v>
      </c>
      <c r="S1375" s="60"/>
      <c r="T1375" s="8">
        <v>2021</v>
      </c>
      <c r="U1375" s="56" t="s">
        <v>6770</v>
      </c>
      <c r="V1375" s="103"/>
    </row>
    <row r="1376" spans="1:22" ht="41.25" customHeight="1" x14ac:dyDescent="0.25">
      <c r="A1376" s="102" t="s">
        <v>237</v>
      </c>
      <c r="B1376" s="8" t="s">
        <v>6228</v>
      </c>
      <c r="C1376" s="60" t="s">
        <v>6276</v>
      </c>
      <c r="D1376" s="60">
        <v>9</v>
      </c>
      <c r="E1376" s="60" t="s">
        <v>6274</v>
      </c>
      <c r="F1376" s="58" t="s">
        <v>21</v>
      </c>
      <c r="G1376" s="54" t="s">
        <v>6224</v>
      </c>
      <c r="H1376" s="60" t="s">
        <v>6277</v>
      </c>
      <c r="I1376" s="60" t="s">
        <v>18</v>
      </c>
      <c r="J1376" s="60" t="s">
        <v>409</v>
      </c>
      <c r="K1376" s="60" t="s">
        <v>28</v>
      </c>
      <c r="L1376" s="60" t="s">
        <v>31</v>
      </c>
      <c r="M1376" s="60" t="s">
        <v>7230</v>
      </c>
      <c r="N1376" s="8" t="s">
        <v>2412</v>
      </c>
      <c r="O1376" s="8" t="s">
        <v>2412</v>
      </c>
      <c r="P1376" s="60"/>
      <c r="Q1376" s="60"/>
      <c r="R1376" s="60"/>
      <c r="S1376" s="60" t="s">
        <v>7230</v>
      </c>
      <c r="T1376" s="8">
        <v>2021</v>
      </c>
      <c r="U1376" s="56" t="s">
        <v>6770</v>
      </c>
      <c r="V1376" s="103"/>
    </row>
    <row r="1377" spans="1:22" ht="57" customHeight="1" x14ac:dyDescent="0.25">
      <c r="A1377" s="102" t="s">
        <v>238</v>
      </c>
      <c r="B1377" s="8" t="s">
        <v>6228</v>
      </c>
      <c r="C1377" s="60" t="s">
        <v>6278</v>
      </c>
      <c r="D1377" s="60">
        <v>8</v>
      </c>
      <c r="E1377" s="60" t="s">
        <v>6274</v>
      </c>
      <c r="F1377" s="58" t="s">
        <v>21</v>
      </c>
      <c r="G1377" s="54" t="s">
        <v>6224</v>
      </c>
      <c r="H1377" s="60" t="s">
        <v>6277</v>
      </c>
      <c r="I1377" s="60" t="s">
        <v>18</v>
      </c>
      <c r="J1377" s="60" t="s">
        <v>409</v>
      </c>
      <c r="K1377" s="60" t="s">
        <v>28</v>
      </c>
      <c r="L1377" s="60" t="s">
        <v>33</v>
      </c>
      <c r="M1377" s="60" t="s">
        <v>7230</v>
      </c>
      <c r="N1377" s="8" t="s">
        <v>2412</v>
      </c>
      <c r="O1377" s="8" t="s">
        <v>2412</v>
      </c>
      <c r="P1377" s="60"/>
      <c r="Q1377" s="60"/>
      <c r="R1377" s="60"/>
      <c r="S1377" s="60" t="s">
        <v>7230</v>
      </c>
      <c r="T1377" s="8">
        <v>2021</v>
      </c>
      <c r="U1377" s="56" t="s">
        <v>6770</v>
      </c>
      <c r="V1377" s="103"/>
    </row>
    <row r="1378" spans="1:22" ht="50.25" customHeight="1" x14ac:dyDescent="0.25">
      <c r="A1378" s="102" t="s">
        <v>239</v>
      </c>
      <c r="B1378" s="8" t="s">
        <v>6228</v>
      </c>
      <c r="C1378" s="60" t="s">
        <v>6279</v>
      </c>
      <c r="D1378" s="60">
        <v>10</v>
      </c>
      <c r="E1378" s="60" t="s">
        <v>6274</v>
      </c>
      <c r="F1378" s="58" t="s">
        <v>21</v>
      </c>
      <c r="G1378" s="54" t="s">
        <v>6224</v>
      </c>
      <c r="H1378" s="60" t="s">
        <v>6275</v>
      </c>
      <c r="I1378" s="60" t="s">
        <v>18</v>
      </c>
      <c r="J1378" s="60" t="s">
        <v>409</v>
      </c>
      <c r="K1378" s="60" t="s">
        <v>28</v>
      </c>
      <c r="L1378" s="60" t="s">
        <v>33</v>
      </c>
      <c r="M1378" s="60" t="s">
        <v>7230</v>
      </c>
      <c r="N1378" s="8" t="s">
        <v>2412</v>
      </c>
      <c r="O1378" s="8" t="s">
        <v>2412</v>
      </c>
      <c r="P1378" s="60"/>
      <c r="Q1378" s="60"/>
      <c r="R1378" s="60"/>
      <c r="S1378" s="60" t="s">
        <v>7230</v>
      </c>
      <c r="T1378" s="8">
        <v>2021</v>
      </c>
      <c r="U1378" s="56" t="s">
        <v>6770</v>
      </c>
      <c r="V1378" s="103"/>
    </row>
    <row r="1379" spans="1:22" ht="57" customHeight="1" x14ac:dyDescent="0.25">
      <c r="A1379" s="102" t="s">
        <v>240</v>
      </c>
      <c r="B1379" s="8" t="s">
        <v>6228</v>
      </c>
      <c r="C1379" s="60" t="s">
        <v>6280</v>
      </c>
      <c r="D1379" s="60">
        <v>12</v>
      </c>
      <c r="E1379" s="60" t="s">
        <v>6274</v>
      </c>
      <c r="F1379" s="58" t="s">
        <v>21</v>
      </c>
      <c r="G1379" s="54" t="s">
        <v>6224</v>
      </c>
      <c r="H1379" s="60" t="s">
        <v>6275</v>
      </c>
      <c r="I1379" s="60" t="s">
        <v>18</v>
      </c>
      <c r="J1379" s="60" t="s">
        <v>409</v>
      </c>
      <c r="K1379" s="60" t="s">
        <v>28</v>
      </c>
      <c r="L1379" s="60" t="s">
        <v>31</v>
      </c>
      <c r="M1379" s="60" t="s">
        <v>7230</v>
      </c>
      <c r="N1379" s="8" t="s">
        <v>1568</v>
      </c>
      <c r="O1379" s="8" t="s">
        <v>1568</v>
      </c>
      <c r="P1379" s="60">
        <v>2022</v>
      </c>
      <c r="Q1379" s="60" t="s">
        <v>7230</v>
      </c>
      <c r="R1379" s="60">
        <v>2023</v>
      </c>
      <c r="S1379" s="60"/>
      <c r="T1379" s="8">
        <v>2021</v>
      </c>
      <c r="U1379" s="56" t="s">
        <v>6770</v>
      </c>
      <c r="V1379" s="103"/>
    </row>
    <row r="1380" spans="1:22" ht="66.75" customHeight="1" x14ac:dyDescent="0.25">
      <c r="A1380" s="102" t="s">
        <v>241</v>
      </c>
      <c r="B1380" s="8" t="s">
        <v>6228</v>
      </c>
      <c r="C1380" s="60" t="s">
        <v>6281</v>
      </c>
      <c r="D1380" s="60">
        <v>15</v>
      </c>
      <c r="E1380" s="60" t="s">
        <v>6274</v>
      </c>
      <c r="F1380" s="58" t="s">
        <v>21</v>
      </c>
      <c r="G1380" s="54" t="s">
        <v>6224</v>
      </c>
      <c r="H1380" s="60" t="s">
        <v>6277</v>
      </c>
      <c r="I1380" s="60" t="s">
        <v>18</v>
      </c>
      <c r="J1380" s="60" t="s">
        <v>409</v>
      </c>
      <c r="K1380" s="60" t="s">
        <v>28</v>
      </c>
      <c r="L1380" s="60" t="s">
        <v>31</v>
      </c>
      <c r="M1380" s="60" t="s">
        <v>7230</v>
      </c>
      <c r="N1380" s="8" t="s">
        <v>1568</v>
      </c>
      <c r="O1380" s="8" t="s">
        <v>1568</v>
      </c>
      <c r="P1380" s="60" t="s">
        <v>1570</v>
      </c>
      <c r="Q1380" s="60" t="s">
        <v>7230</v>
      </c>
      <c r="R1380" s="60">
        <v>2024</v>
      </c>
      <c r="S1380" s="60"/>
      <c r="T1380" s="8">
        <v>2021</v>
      </c>
      <c r="U1380" s="56" t="s">
        <v>6770</v>
      </c>
      <c r="V1380" s="103"/>
    </row>
    <row r="1381" spans="1:22" ht="66" customHeight="1" x14ac:dyDescent="0.25">
      <c r="A1381" s="102" t="s">
        <v>242</v>
      </c>
      <c r="B1381" s="8" t="s">
        <v>6228</v>
      </c>
      <c r="C1381" s="60" t="s">
        <v>6282</v>
      </c>
      <c r="D1381" s="60">
        <v>1</v>
      </c>
      <c r="E1381" s="60" t="s">
        <v>6274</v>
      </c>
      <c r="F1381" s="58" t="s">
        <v>21</v>
      </c>
      <c r="G1381" s="54" t="s">
        <v>6224</v>
      </c>
      <c r="H1381" s="60" t="s">
        <v>6275</v>
      </c>
      <c r="I1381" s="60" t="s">
        <v>18</v>
      </c>
      <c r="J1381" s="60" t="s">
        <v>409</v>
      </c>
      <c r="K1381" s="60" t="s">
        <v>28</v>
      </c>
      <c r="L1381" s="60" t="s">
        <v>33</v>
      </c>
      <c r="M1381" s="60" t="s">
        <v>7230</v>
      </c>
      <c r="N1381" s="8" t="s">
        <v>1568</v>
      </c>
      <c r="O1381" s="8" t="s">
        <v>1568</v>
      </c>
      <c r="P1381" s="60" t="s">
        <v>51</v>
      </c>
      <c r="Q1381" s="60" t="s">
        <v>7230</v>
      </c>
      <c r="R1381" s="60">
        <v>2026</v>
      </c>
      <c r="S1381" s="60"/>
      <c r="T1381" s="61">
        <v>43908</v>
      </c>
      <c r="U1381" s="56" t="s">
        <v>6770</v>
      </c>
      <c r="V1381" s="103"/>
    </row>
    <row r="1382" spans="1:22" ht="46.5" customHeight="1" x14ac:dyDescent="0.25">
      <c r="A1382" s="102" t="s">
        <v>243</v>
      </c>
      <c r="B1382" s="8" t="s">
        <v>6228</v>
      </c>
      <c r="C1382" s="60" t="s">
        <v>6283</v>
      </c>
      <c r="D1382" s="60">
        <v>4</v>
      </c>
      <c r="E1382" s="60" t="s">
        <v>6274</v>
      </c>
      <c r="F1382" s="58" t="s">
        <v>21</v>
      </c>
      <c r="G1382" s="54" t="s">
        <v>6224</v>
      </c>
      <c r="H1382" s="60" t="s">
        <v>6275</v>
      </c>
      <c r="I1382" s="60" t="s">
        <v>18</v>
      </c>
      <c r="J1382" s="60" t="s">
        <v>409</v>
      </c>
      <c r="K1382" s="60" t="s">
        <v>28</v>
      </c>
      <c r="L1382" s="60" t="s">
        <v>31</v>
      </c>
      <c r="M1382" s="60" t="s">
        <v>7230</v>
      </c>
      <c r="N1382" s="60" t="s">
        <v>2861</v>
      </c>
      <c r="O1382" s="60" t="s">
        <v>2861</v>
      </c>
      <c r="P1382" s="60" t="s">
        <v>51</v>
      </c>
      <c r="Q1382" s="60" t="s">
        <v>7230</v>
      </c>
      <c r="R1382" s="60">
        <v>2026</v>
      </c>
      <c r="S1382" s="60"/>
      <c r="T1382" s="61">
        <v>43908</v>
      </c>
      <c r="U1382" s="56" t="s">
        <v>6770</v>
      </c>
      <c r="V1382" s="103"/>
    </row>
    <row r="1383" spans="1:22" ht="46.5" customHeight="1" x14ac:dyDescent="0.25">
      <c r="A1383" s="102" t="s">
        <v>244</v>
      </c>
      <c r="B1383" s="8" t="s">
        <v>6228</v>
      </c>
      <c r="C1383" s="60" t="s">
        <v>6284</v>
      </c>
      <c r="D1383" s="60">
        <v>5</v>
      </c>
      <c r="E1383" s="60" t="s">
        <v>6274</v>
      </c>
      <c r="F1383" s="58" t="s">
        <v>21</v>
      </c>
      <c r="G1383" s="54" t="s">
        <v>6224</v>
      </c>
      <c r="H1383" s="60" t="s">
        <v>6275</v>
      </c>
      <c r="I1383" s="60" t="s">
        <v>18</v>
      </c>
      <c r="J1383" s="60" t="s">
        <v>409</v>
      </c>
      <c r="K1383" s="60" t="s">
        <v>28</v>
      </c>
      <c r="L1383" s="60" t="s">
        <v>33</v>
      </c>
      <c r="M1383" s="60" t="s">
        <v>7230</v>
      </c>
      <c r="N1383" s="60" t="s">
        <v>2861</v>
      </c>
      <c r="O1383" s="60" t="s">
        <v>2861</v>
      </c>
      <c r="P1383" s="60">
        <v>2024</v>
      </c>
      <c r="Q1383" s="60" t="s">
        <v>7230</v>
      </c>
      <c r="R1383" s="60">
        <v>2025</v>
      </c>
      <c r="S1383" s="60"/>
      <c r="T1383" s="61">
        <v>43908</v>
      </c>
      <c r="U1383" s="56" t="s">
        <v>6770</v>
      </c>
      <c r="V1383" s="103"/>
    </row>
    <row r="1384" spans="1:22" ht="60" customHeight="1" x14ac:dyDescent="0.25">
      <c r="A1384" s="102" t="s">
        <v>245</v>
      </c>
      <c r="B1384" s="8" t="s">
        <v>6228</v>
      </c>
      <c r="C1384" s="60" t="s">
        <v>6285</v>
      </c>
      <c r="D1384" s="60">
        <v>6</v>
      </c>
      <c r="E1384" s="60" t="s">
        <v>6274</v>
      </c>
      <c r="F1384" s="58" t="s">
        <v>21</v>
      </c>
      <c r="G1384" s="54" t="s">
        <v>6224</v>
      </c>
      <c r="H1384" s="60" t="s">
        <v>6275</v>
      </c>
      <c r="I1384" s="60" t="s">
        <v>18</v>
      </c>
      <c r="J1384" s="60" t="s">
        <v>409</v>
      </c>
      <c r="K1384" s="60" t="s">
        <v>28</v>
      </c>
      <c r="L1384" s="60" t="s">
        <v>31</v>
      </c>
      <c r="M1384" s="60" t="s">
        <v>7230</v>
      </c>
      <c r="N1384" s="60" t="s">
        <v>2861</v>
      </c>
      <c r="O1384" s="60" t="s">
        <v>2861</v>
      </c>
      <c r="P1384" s="60">
        <v>2024</v>
      </c>
      <c r="Q1384" s="60" t="s">
        <v>7230</v>
      </c>
      <c r="R1384" s="60">
        <v>2025</v>
      </c>
      <c r="S1384" s="60"/>
      <c r="T1384" s="61">
        <v>43908</v>
      </c>
      <c r="U1384" s="56" t="s">
        <v>6770</v>
      </c>
      <c r="V1384" s="103"/>
    </row>
    <row r="1385" spans="1:22" ht="41.25" customHeight="1" x14ac:dyDescent="0.25">
      <c r="A1385" s="102" t="s">
        <v>246</v>
      </c>
      <c r="B1385" s="8" t="s">
        <v>6228</v>
      </c>
      <c r="C1385" s="60" t="s">
        <v>6286</v>
      </c>
      <c r="D1385" s="60">
        <v>3</v>
      </c>
      <c r="E1385" s="60" t="s">
        <v>6274</v>
      </c>
      <c r="F1385" s="58" t="s">
        <v>21</v>
      </c>
      <c r="G1385" s="54" t="s">
        <v>6224</v>
      </c>
      <c r="H1385" s="60" t="s">
        <v>6277</v>
      </c>
      <c r="I1385" s="60" t="s">
        <v>18</v>
      </c>
      <c r="J1385" s="60" t="s">
        <v>409</v>
      </c>
      <c r="K1385" s="60" t="s">
        <v>28</v>
      </c>
      <c r="L1385" s="60" t="s">
        <v>31</v>
      </c>
      <c r="M1385" s="60" t="s">
        <v>7230</v>
      </c>
      <c r="N1385" s="8" t="s">
        <v>2412</v>
      </c>
      <c r="O1385" s="8" t="s">
        <v>2412</v>
      </c>
      <c r="P1385" s="60"/>
      <c r="Q1385" s="60"/>
      <c r="R1385" s="60"/>
      <c r="S1385" s="60" t="s">
        <v>7230</v>
      </c>
      <c r="T1385" s="61">
        <v>43908</v>
      </c>
      <c r="U1385" s="56" t="s">
        <v>6770</v>
      </c>
      <c r="V1385" s="103"/>
    </row>
    <row r="1386" spans="1:22" ht="57" customHeight="1" x14ac:dyDescent="0.25">
      <c r="A1386" s="102" t="s">
        <v>247</v>
      </c>
      <c r="B1386" s="8" t="s">
        <v>6228</v>
      </c>
      <c r="C1386" s="60" t="s">
        <v>6287</v>
      </c>
      <c r="D1386" s="60">
        <v>2</v>
      </c>
      <c r="E1386" s="60" t="s">
        <v>6274</v>
      </c>
      <c r="F1386" s="58" t="s">
        <v>21</v>
      </c>
      <c r="G1386" s="54" t="s">
        <v>6224</v>
      </c>
      <c r="H1386" s="60" t="s">
        <v>6277</v>
      </c>
      <c r="I1386" s="60" t="s">
        <v>18</v>
      </c>
      <c r="J1386" s="60" t="s">
        <v>409</v>
      </c>
      <c r="K1386" s="60" t="s">
        <v>28</v>
      </c>
      <c r="L1386" s="60" t="s">
        <v>31</v>
      </c>
      <c r="M1386" s="60" t="s">
        <v>34</v>
      </c>
      <c r="N1386" s="8" t="s">
        <v>2412</v>
      </c>
      <c r="O1386" s="8" t="s">
        <v>2412</v>
      </c>
      <c r="P1386" s="60"/>
      <c r="Q1386" s="60"/>
      <c r="R1386" s="60"/>
      <c r="S1386" s="60" t="s">
        <v>7230</v>
      </c>
      <c r="T1386" s="61">
        <v>43908</v>
      </c>
      <c r="U1386" s="56" t="s">
        <v>6770</v>
      </c>
      <c r="V1386" s="103"/>
    </row>
    <row r="1387" spans="1:22" ht="53.25" customHeight="1" x14ac:dyDescent="0.25">
      <c r="A1387" s="102" t="s">
        <v>248</v>
      </c>
      <c r="B1387" s="8" t="s">
        <v>6228</v>
      </c>
      <c r="C1387" s="60" t="s">
        <v>6288</v>
      </c>
      <c r="D1387" s="60">
        <v>13</v>
      </c>
      <c r="E1387" s="60" t="s">
        <v>6274</v>
      </c>
      <c r="F1387" s="58" t="s">
        <v>21</v>
      </c>
      <c r="G1387" s="54" t="s">
        <v>6224</v>
      </c>
      <c r="H1387" s="60" t="s">
        <v>6277</v>
      </c>
      <c r="I1387" s="60" t="s">
        <v>18</v>
      </c>
      <c r="J1387" s="60" t="s">
        <v>409</v>
      </c>
      <c r="K1387" s="60" t="s">
        <v>28</v>
      </c>
      <c r="L1387" s="60" t="s">
        <v>31</v>
      </c>
      <c r="M1387" s="60" t="s">
        <v>34</v>
      </c>
      <c r="N1387" s="8" t="s">
        <v>2412</v>
      </c>
      <c r="O1387" s="8" t="s">
        <v>2412</v>
      </c>
      <c r="P1387" s="60"/>
      <c r="Q1387" s="60"/>
      <c r="R1387" s="60"/>
      <c r="S1387" s="60" t="s">
        <v>7230</v>
      </c>
      <c r="T1387" s="61">
        <v>43908</v>
      </c>
      <c r="U1387" s="56" t="s">
        <v>6770</v>
      </c>
      <c r="V1387" s="103"/>
    </row>
    <row r="1388" spans="1:22" ht="61.5" customHeight="1" x14ac:dyDescent="0.25">
      <c r="A1388" s="102" t="s">
        <v>249</v>
      </c>
      <c r="B1388" s="8" t="s">
        <v>6228</v>
      </c>
      <c r="C1388" s="60" t="s">
        <v>6289</v>
      </c>
      <c r="D1388" s="60">
        <v>14</v>
      </c>
      <c r="E1388" s="60" t="s">
        <v>6274</v>
      </c>
      <c r="F1388" s="58" t="s">
        <v>21</v>
      </c>
      <c r="G1388" s="54" t="s">
        <v>6224</v>
      </c>
      <c r="H1388" s="60" t="s">
        <v>6277</v>
      </c>
      <c r="I1388" s="60" t="s">
        <v>18</v>
      </c>
      <c r="J1388" s="60" t="s">
        <v>409</v>
      </c>
      <c r="K1388" s="60" t="s">
        <v>28</v>
      </c>
      <c r="L1388" s="60" t="s">
        <v>31</v>
      </c>
      <c r="M1388" s="60" t="s">
        <v>7230</v>
      </c>
      <c r="N1388" s="8" t="s">
        <v>1568</v>
      </c>
      <c r="O1388" s="8" t="s">
        <v>1568</v>
      </c>
      <c r="P1388" s="60">
        <v>2022</v>
      </c>
      <c r="Q1388" s="60" t="s">
        <v>7230</v>
      </c>
      <c r="R1388" s="60">
        <v>2023</v>
      </c>
      <c r="S1388" s="60"/>
      <c r="T1388" s="61">
        <v>43908</v>
      </c>
      <c r="U1388" s="56" t="s">
        <v>6771</v>
      </c>
      <c r="V1388" s="103"/>
    </row>
    <row r="1389" spans="1:22" ht="50.25" customHeight="1" x14ac:dyDescent="0.25">
      <c r="A1389" s="102" t="s">
        <v>250</v>
      </c>
      <c r="B1389" s="8" t="s">
        <v>6228</v>
      </c>
      <c r="C1389" s="60" t="s">
        <v>6291</v>
      </c>
      <c r="D1389" s="8" t="s">
        <v>23</v>
      </c>
      <c r="E1389" s="60" t="s">
        <v>6290</v>
      </c>
      <c r="F1389" s="58" t="s">
        <v>21</v>
      </c>
      <c r="G1389" s="54" t="s">
        <v>6224</v>
      </c>
      <c r="H1389" s="60" t="s">
        <v>6242</v>
      </c>
      <c r="I1389" s="60" t="s">
        <v>18</v>
      </c>
      <c r="J1389" s="60" t="s">
        <v>409</v>
      </c>
      <c r="K1389" s="60" t="s">
        <v>28</v>
      </c>
      <c r="L1389" s="60" t="s">
        <v>31</v>
      </c>
      <c r="M1389" s="60" t="s">
        <v>7230</v>
      </c>
      <c r="N1389" s="60" t="s">
        <v>6293</v>
      </c>
      <c r="O1389" s="8" t="s">
        <v>2412</v>
      </c>
      <c r="P1389" s="60">
        <v>2022</v>
      </c>
      <c r="Q1389" s="60" t="s">
        <v>7230</v>
      </c>
      <c r="R1389" s="60" t="s">
        <v>6294</v>
      </c>
      <c r="S1389" s="60" t="s">
        <v>6292</v>
      </c>
      <c r="T1389" s="60" t="s">
        <v>6295</v>
      </c>
      <c r="U1389" s="56" t="s">
        <v>6771</v>
      </c>
      <c r="V1389" s="103"/>
    </row>
    <row r="1390" spans="1:22" ht="57" customHeight="1" x14ac:dyDescent="0.25">
      <c r="A1390" s="102" t="s">
        <v>251</v>
      </c>
      <c r="B1390" s="8" t="s">
        <v>6228</v>
      </c>
      <c r="C1390" s="60" t="s">
        <v>6296</v>
      </c>
      <c r="D1390" s="60" t="s">
        <v>23</v>
      </c>
      <c r="E1390" s="60" t="s">
        <v>6297</v>
      </c>
      <c r="F1390" s="58" t="s">
        <v>21</v>
      </c>
      <c r="G1390" s="54" t="s">
        <v>6224</v>
      </c>
      <c r="H1390" s="60" t="s">
        <v>6242</v>
      </c>
      <c r="I1390" s="60" t="s">
        <v>6406</v>
      </c>
      <c r="J1390" s="60" t="s">
        <v>7356</v>
      </c>
      <c r="K1390" s="60" t="s">
        <v>319</v>
      </c>
      <c r="L1390" s="60" t="s">
        <v>31</v>
      </c>
      <c r="M1390" s="60" t="s">
        <v>7230</v>
      </c>
      <c r="N1390" s="60" t="s">
        <v>24</v>
      </c>
      <c r="O1390" s="8" t="s">
        <v>2412</v>
      </c>
      <c r="P1390" s="32" t="s">
        <v>24</v>
      </c>
      <c r="Q1390" s="60" t="s">
        <v>7230</v>
      </c>
      <c r="R1390" s="32">
        <v>2024</v>
      </c>
      <c r="S1390" s="60" t="s">
        <v>7230</v>
      </c>
      <c r="T1390" s="32">
        <v>2024</v>
      </c>
      <c r="U1390" s="56" t="s">
        <v>6772</v>
      </c>
      <c r="V1390" s="103"/>
    </row>
    <row r="1391" spans="1:22" ht="53.25" customHeight="1" x14ac:dyDescent="0.25">
      <c r="A1391" s="102" t="s">
        <v>252</v>
      </c>
      <c r="B1391" s="8" t="s">
        <v>6228</v>
      </c>
      <c r="C1391" s="60" t="s">
        <v>6296</v>
      </c>
      <c r="D1391" s="60" t="s">
        <v>23</v>
      </c>
      <c r="E1391" s="60" t="s">
        <v>6297</v>
      </c>
      <c r="F1391" s="58" t="s">
        <v>21</v>
      </c>
      <c r="G1391" s="54" t="s">
        <v>6224</v>
      </c>
      <c r="H1391" s="60" t="s">
        <v>6242</v>
      </c>
      <c r="I1391" s="60" t="s">
        <v>6406</v>
      </c>
      <c r="J1391" s="60" t="s">
        <v>7356</v>
      </c>
      <c r="K1391" s="60" t="s">
        <v>319</v>
      </c>
      <c r="L1391" s="60" t="s">
        <v>31</v>
      </c>
      <c r="M1391" s="60" t="s">
        <v>7230</v>
      </c>
      <c r="N1391" s="8" t="s">
        <v>1568</v>
      </c>
      <c r="O1391" s="8" t="s">
        <v>1568</v>
      </c>
      <c r="P1391" s="32">
        <v>2025</v>
      </c>
      <c r="Q1391" s="60" t="s">
        <v>7230</v>
      </c>
      <c r="R1391" s="32">
        <v>2024</v>
      </c>
      <c r="S1391" s="60" t="s">
        <v>7230</v>
      </c>
      <c r="T1391" s="32">
        <v>2025</v>
      </c>
      <c r="U1391" s="56" t="s">
        <v>6773</v>
      </c>
      <c r="V1391" s="103"/>
    </row>
    <row r="1392" spans="1:22" ht="58.5" customHeight="1" x14ac:dyDescent="0.25">
      <c r="A1392" s="102" t="s">
        <v>253</v>
      </c>
      <c r="B1392" s="8" t="s">
        <v>6228</v>
      </c>
      <c r="C1392" s="60" t="s">
        <v>6299</v>
      </c>
      <c r="D1392" s="60" t="s">
        <v>25</v>
      </c>
      <c r="E1392" s="60" t="s">
        <v>6300</v>
      </c>
      <c r="F1392" s="58" t="s">
        <v>21</v>
      </c>
      <c r="G1392" s="54" t="s">
        <v>6224</v>
      </c>
      <c r="H1392" s="60" t="s">
        <v>6231</v>
      </c>
      <c r="I1392" s="60" t="s">
        <v>18</v>
      </c>
      <c r="J1392" s="60" t="s">
        <v>19</v>
      </c>
      <c r="K1392" s="60" t="s">
        <v>28</v>
      </c>
      <c r="L1392" s="60" t="s">
        <v>31</v>
      </c>
      <c r="M1392" s="60" t="s">
        <v>7202</v>
      </c>
      <c r="N1392" s="60" t="s">
        <v>1431</v>
      </c>
      <c r="O1392" s="60" t="s">
        <v>2334</v>
      </c>
      <c r="P1392" s="60">
        <v>2025</v>
      </c>
      <c r="Q1392" s="60" t="s">
        <v>7185</v>
      </c>
      <c r="R1392" s="60" t="s">
        <v>35</v>
      </c>
      <c r="S1392" s="60" t="s">
        <v>1440</v>
      </c>
      <c r="T1392" s="60" t="s">
        <v>35</v>
      </c>
      <c r="U1392" s="56" t="s">
        <v>6774</v>
      </c>
      <c r="V1392" s="103"/>
    </row>
    <row r="1393" spans="1:22" ht="65.25" customHeight="1" x14ac:dyDescent="0.25">
      <c r="A1393" s="102" t="s">
        <v>254</v>
      </c>
      <c r="B1393" s="8" t="s">
        <v>6228</v>
      </c>
      <c r="C1393" s="60" t="s">
        <v>6301</v>
      </c>
      <c r="D1393" s="8" t="s">
        <v>23</v>
      </c>
      <c r="E1393" s="60" t="s">
        <v>6300</v>
      </c>
      <c r="F1393" s="58" t="s">
        <v>21</v>
      </c>
      <c r="G1393" s="54" t="s">
        <v>6224</v>
      </c>
      <c r="H1393" s="60" t="s">
        <v>6231</v>
      </c>
      <c r="I1393" s="60" t="s">
        <v>18</v>
      </c>
      <c r="J1393" s="60" t="s">
        <v>19</v>
      </c>
      <c r="K1393" s="60" t="s">
        <v>28</v>
      </c>
      <c r="L1393" s="60" t="s">
        <v>31</v>
      </c>
      <c r="M1393" s="60" t="s">
        <v>38</v>
      </c>
      <c r="N1393" s="60" t="s">
        <v>1431</v>
      </c>
      <c r="O1393" s="60" t="s">
        <v>2334</v>
      </c>
      <c r="P1393" s="60">
        <v>2025</v>
      </c>
      <c r="Q1393" s="60" t="s">
        <v>7185</v>
      </c>
      <c r="R1393" s="60" t="s">
        <v>35</v>
      </c>
      <c r="S1393" s="60" t="s">
        <v>1440</v>
      </c>
      <c r="T1393" s="60" t="s">
        <v>35</v>
      </c>
      <c r="U1393" s="56" t="s">
        <v>6774</v>
      </c>
      <c r="V1393" s="8"/>
    </row>
    <row r="1394" spans="1:22" ht="56.25" customHeight="1" x14ac:dyDescent="0.25">
      <c r="A1394" s="102" t="s">
        <v>255</v>
      </c>
      <c r="B1394" s="8" t="s">
        <v>6228</v>
      </c>
      <c r="C1394" s="60" t="s">
        <v>6302</v>
      </c>
      <c r="D1394" s="8" t="s">
        <v>23</v>
      </c>
      <c r="E1394" s="60" t="s">
        <v>6300</v>
      </c>
      <c r="F1394" s="58" t="s">
        <v>21</v>
      </c>
      <c r="G1394" s="54" t="s">
        <v>6224</v>
      </c>
      <c r="H1394" s="60" t="s">
        <v>6231</v>
      </c>
      <c r="I1394" s="60" t="s">
        <v>18</v>
      </c>
      <c r="J1394" s="60" t="s">
        <v>19</v>
      </c>
      <c r="K1394" s="60" t="s">
        <v>28</v>
      </c>
      <c r="L1394" s="60" t="s">
        <v>31</v>
      </c>
      <c r="M1394" s="60" t="s">
        <v>38</v>
      </c>
      <c r="N1394" s="60" t="s">
        <v>1431</v>
      </c>
      <c r="O1394" s="60" t="s">
        <v>2334</v>
      </c>
      <c r="P1394" s="60">
        <v>2025</v>
      </c>
      <c r="Q1394" s="60" t="s">
        <v>7185</v>
      </c>
      <c r="R1394" s="60" t="s">
        <v>35</v>
      </c>
      <c r="S1394" s="60" t="s">
        <v>1440</v>
      </c>
      <c r="T1394" s="60" t="s">
        <v>35</v>
      </c>
      <c r="U1394" s="56" t="s">
        <v>6774</v>
      </c>
      <c r="V1394" s="8"/>
    </row>
    <row r="1395" spans="1:22" ht="54.75" customHeight="1" x14ac:dyDescent="0.25">
      <c r="A1395" s="102" t="s">
        <v>256</v>
      </c>
      <c r="B1395" s="8" t="s">
        <v>6228</v>
      </c>
      <c r="C1395" s="60" t="s">
        <v>6303</v>
      </c>
      <c r="D1395" s="8" t="s">
        <v>23</v>
      </c>
      <c r="E1395" s="60" t="s">
        <v>6300</v>
      </c>
      <c r="F1395" s="58" t="s">
        <v>21</v>
      </c>
      <c r="G1395" s="54" t="s">
        <v>6224</v>
      </c>
      <c r="H1395" s="60" t="s">
        <v>6231</v>
      </c>
      <c r="I1395" s="60" t="s">
        <v>18</v>
      </c>
      <c r="J1395" s="60" t="s">
        <v>19</v>
      </c>
      <c r="K1395" s="60" t="s">
        <v>28</v>
      </c>
      <c r="L1395" s="60" t="s">
        <v>31</v>
      </c>
      <c r="M1395" s="60" t="s">
        <v>38</v>
      </c>
      <c r="N1395" s="60" t="s">
        <v>1431</v>
      </c>
      <c r="O1395" s="60" t="s">
        <v>2334</v>
      </c>
      <c r="P1395" s="60">
        <v>2025</v>
      </c>
      <c r="Q1395" s="60" t="s">
        <v>7185</v>
      </c>
      <c r="R1395" s="60" t="s">
        <v>35</v>
      </c>
      <c r="S1395" s="60" t="s">
        <v>1440</v>
      </c>
      <c r="T1395" s="60" t="s">
        <v>35</v>
      </c>
      <c r="U1395" s="56" t="s">
        <v>6774</v>
      </c>
      <c r="V1395" s="8"/>
    </row>
    <row r="1396" spans="1:22" ht="57" customHeight="1" x14ac:dyDescent="0.25">
      <c r="A1396" s="102" t="s">
        <v>3642</v>
      </c>
      <c r="B1396" s="8" t="s">
        <v>6228</v>
      </c>
      <c r="C1396" s="60" t="s">
        <v>6304</v>
      </c>
      <c r="D1396" s="8" t="s">
        <v>23</v>
      </c>
      <c r="E1396" s="60" t="s">
        <v>6300</v>
      </c>
      <c r="F1396" s="58" t="s">
        <v>21</v>
      </c>
      <c r="G1396" s="54" t="s">
        <v>6224</v>
      </c>
      <c r="H1396" s="60" t="s">
        <v>6231</v>
      </c>
      <c r="I1396" s="60" t="s">
        <v>18</v>
      </c>
      <c r="J1396" s="60" t="s">
        <v>19</v>
      </c>
      <c r="K1396" s="60" t="s">
        <v>28</v>
      </c>
      <c r="L1396" s="60" t="s">
        <v>31</v>
      </c>
      <c r="M1396" s="60" t="s">
        <v>38</v>
      </c>
      <c r="N1396" s="60" t="s">
        <v>1431</v>
      </c>
      <c r="O1396" s="60" t="s">
        <v>2334</v>
      </c>
      <c r="P1396" s="60">
        <v>2023</v>
      </c>
      <c r="Q1396" s="60" t="s">
        <v>7185</v>
      </c>
      <c r="R1396" s="60" t="s">
        <v>35</v>
      </c>
      <c r="S1396" s="60" t="s">
        <v>1440</v>
      </c>
      <c r="T1396" s="60" t="s">
        <v>35</v>
      </c>
      <c r="U1396" s="56" t="s">
        <v>6774</v>
      </c>
      <c r="V1396" s="8"/>
    </row>
    <row r="1397" spans="1:22" ht="54.75" customHeight="1" x14ac:dyDescent="0.25">
      <c r="A1397" s="102" t="s">
        <v>3643</v>
      </c>
      <c r="B1397" s="8" t="s">
        <v>6228</v>
      </c>
      <c r="C1397" s="8" t="s">
        <v>6305</v>
      </c>
      <c r="D1397" s="8">
        <v>3</v>
      </c>
      <c r="E1397" s="8" t="s">
        <v>6306</v>
      </c>
      <c r="F1397" s="58" t="s">
        <v>21</v>
      </c>
      <c r="G1397" s="54" t="s">
        <v>6224</v>
      </c>
      <c r="H1397" s="8" t="s">
        <v>6307</v>
      </c>
      <c r="I1397" s="8" t="s">
        <v>6308</v>
      </c>
      <c r="J1397" s="8" t="s">
        <v>6309</v>
      </c>
      <c r="K1397" s="8" t="s">
        <v>20</v>
      </c>
      <c r="L1397" s="8" t="s">
        <v>31</v>
      </c>
      <c r="M1397" s="60" t="s">
        <v>7185</v>
      </c>
      <c r="N1397" s="8" t="s">
        <v>40</v>
      </c>
      <c r="O1397" s="8" t="s">
        <v>40</v>
      </c>
      <c r="P1397" s="8" t="s">
        <v>24</v>
      </c>
      <c r="Q1397" s="60" t="s">
        <v>7185</v>
      </c>
      <c r="R1397" s="8" t="s">
        <v>24</v>
      </c>
      <c r="S1397" s="8" t="s">
        <v>24</v>
      </c>
      <c r="T1397" s="55">
        <v>45307</v>
      </c>
      <c r="U1397" s="56" t="s">
        <v>6775</v>
      </c>
      <c r="V1397" s="103"/>
    </row>
    <row r="1398" spans="1:22" ht="56.25" customHeight="1" x14ac:dyDescent="0.25">
      <c r="A1398" s="102" t="s">
        <v>3644</v>
      </c>
      <c r="B1398" s="8" t="s">
        <v>6228</v>
      </c>
      <c r="C1398" s="60" t="s">
        <v>6310</v>
      </c>
      <c r="D1398" s="60">
        <v>1</v>
      </c>
      <c r="E1398" s="60" t="s">
        <v>6311</v>
      </c>
      <c r="F1398" s="58" t="s">
        <v>21</v>
      </c>
      <c r="G1398" s="54" t="s">
        <v>6224</v>
      </c>
      <c r="H1398" s="60" t="s">
        <v>6231</v>
      </c>
      <c r="I1398" s="60" t="s">
        <v>18</v>
      </c>
      <c r="J1398" s="60" t="s">
        <v>19</v>
      </c>
      <c r="K1398" s="60" t="s">
        <v>20</v>
      </c>
      <c r="L1398" s="60" t="s">
        <v>31</v>
      </c>
      <c r="M1398" s="60" t="s">
        <v>7573</v>
      </c>
      <c r="N1398" s="60" t="s">
        <v>1431</v>
      </c>
      <c r="O1398" s="60" t="s">
        <v>6312</v>
      </c>
      <c r="P1398" s="60">
        <v>2028</v>
      </c>
      <c r="Q1398" s="60" t="s">
        <v>7572</v>
      </c>
      <c r="R1398" s="60">
        <v>2026</v>
      </c>
      <c r="S1398" s="60" t="s">
        <v>1440</v>
      </c>
      <c r="T1398" s="60">
        <v>2028</v>
      </c>
      <c r="U1398" s="56" t="s">
        <v>6775</v>
      </c>
      <c r="V1398" s="103"/>
    </row>
    <row r="1399" spans="1:22" ht="64.5" customHeight="1" x14ac:dyDescent="0.25">
      <c r="A1399" s="102" t="s">
        <v>3645</v>
      </c>
      <c r="B1399" s="8" t="s">
        <v>6228</v>
      </c>
      <c r="C1399" s="60" t="s">
        <v>6313</v>
      </c>
      <c r="D1399" s="60">
        <v>4</v>
      </c>
      <c r="E1399" s="60" t="s">
        <v>6314</v>
      </c>
      <c r="F1399" s="58" t="s">
        <v>21</v>
      </c>
      <c r="G1399" s="54" t="s">
        <v>6224</v>
      </c>
      <c r="H1399" s="60" t="s">
        <v>6231</v>
      </c>
      <c r="I1399" s="60" t="s">
        <v>18</v>
      </c>
      <c r="J1399" s="60" t="s">
        <v>19</v>
      </c>
      <c r="K1399" s="60" t="s">
        <v>319</v>
      </c>
      <c r="L1399" s="60" t="s">
        <v>31</v>
      </c>
      <c r="M1399" s="60" t="s">
        <v>7573</v>
      </c>
      <c r="N1399" s="60" t="s">
        <v>1431</v>
      </c>
      <c r="O1399" s="60" t="s">
        <v>6315</v>
      </c>
      <c r="P1399" s="60">
        <v>2028</v>
      </c>
      <c r="Q1399" s="60" t="s">
        <v>7572</v>
      </c>
      <c r="R1399" s="60">
        <v>2026</v>
      </c>
      <c r="S1399" s="60" t="s">
        <v>1440</v>
      </c>
      <c r="T1399" s="60">
        <v>2028</v>
      </c>
      <c r="U1399" s="56" t="s">
        <v>6775</v>
      </c>
      <c r="V1399" s="103"/>
    </row>
    <row r="1400" spans="1:22" ht="60" customHeight="1" x14ac:dyDescent="0.25">
      <c r="A1400" s="102" t="s">
        <v>3646</v>
      </c>
      <c r="B1400" s="8" t="s">
        <v>6228</v>
      </c>
      <c r="C1400" s="60" t="s">
        <v>6316</v>
      </c>
      <c r="D1400" s="60">
        <v>7</v>
      </c>
      <c r="E1400" s="60" t="s">
        <v>6317</v>
      </c>
      <c r="F1400" s="58" t="s">
        <v>21</v>
      </c>
      <c r="G1400" s="54" t="s">
        <v>6224</v>
      </c>
      <c r="H1400" s="60" t="s">
        <v>6231</v>
      </c>
      <c r="I1400" s="60" t="s">
        <v>18</v>
      </c>
      <c r="J1400" s="60" t="s">
        <v>19</v>
      </c>
      <c r="K1400" s="60" t="s">
        <v>319</v>
      </c>
      <c r="L1400" s="60" t="s">
        <v>31</v>
      </c>
      <c r="M1400" s="60" t="s">
        <v>7573</v>
      </c>
      <c r="N1400" s="60" t="s">
        <v>1431</v>
      </c>
      <c r="O1400" s="60" t="s">
        <v>6318</v>
      </c>
      <c r="P1400" s="60">
        <v>2028</v>
      </c>
      <c r="Q1400" s="60" t="s">
        <v>7572</v>
      </c>
      <c r="R1400" s="60">
        <v>2026</v>
      </c>
      <c r="S1400" s="60" t="s">
        <v>1440</v>
      </c>
      <c r="T1400" s="60">
        <v>2028</v>
      </c>
      <c r="U1400" s="63" t="s">
        <v>6775</v>
      </c>
      <c r="V1400" s="103"/>
    </row>
    <row r="1401" spans="1:22" ht="58.5" customHeight="1" x14ac:dyDescent="0.25">
      <c r="A1401" s="102" t="s">
        <v>3647</v>
      </c>
      <c r="B1401" s="8" t="s">
        <v>6228</v>
      </c>
      <c r="C1401" s="60" t="s">
        <v>6319</v>
      </c>
      <c r="D1401" s="60">
        <v>9</v>
      </c>
      <c r="E1401" s="60" t="s">
        <v>6320</v>
      </c>
      <c r="F1401" s="58" t="s">
        <v>21</v>
      </c>
      <c r="G1401" s="54" t="s">
        <v>6224</v>
      </c>
      <c r="H1401" s="60" t="s">
        <v>6231</v>
      </c>
      <c r="I1401" s="60" t="s">
        <v>18</v>
      </c>
      <c r="J1401" s="60" t="s">
        <v>19</v>
      </c>
      <c r="K1401" s="60" t="s">
        <v>319</v>
      </c>
      <c r="L1401" s="60" t="s">
        <v>31</v>
      </c>
      <c r="M1401" s="60" t="s">
        <v>7574</v>
      </c>
      <c r="N1401" s="60" t="s">
        <v>1431</v>
      </c>
      <c r="O1401" s="60" t="s">
        <v>6321</v>
      </c>
      <c r="P1401" s="60">
        <v>2028</v>
      </c>
      <c r="Q1401" s="60" t="s">
        <v>7572</v>
      </c>
      <c r="R1401" s="60">
        <v>2026</v>
      </c>
      <c r="S1401" s="60" t="s">
        <v>1440</v>
      </c>
      <c r="T1401" s="60">
        <v>2028</v>
      </c>
      <c r="U1401" s="63" t="s">
        <v>6775</v>
      </c>
      <c r="V1401" s="103"/>
    </row>
    <row r="1402" spans="1:22" ht="58.5" customHeight="1" x14ac:dyDescent="0.25">
      <c r="A1402" s="102" t="s">
        <v>3648</v>
      </c>
      <c r="B1402" s="8" t="s">
        <v>6228</v>
      </c>
      <c r="C1402" s="60" t="s">
        <v>6322</v>
      </c>
      <c r="D1402" s="60">
        <v>10</v>
      </c>
      <c r="E1402" s="60" t="s">
        <v>6323</v>
      </c>
      <c r="F1402" s="58" t="s">
        <v>21</v>
      </c>
      <c r="G1402" s="54" t="s">
        <v>6224</v>
      </c>
      <c r="H1402" s="60" t="s">
        <v>6231</v>
      </c>
      <c r="I1402" s="60" t="s">
        <v>18</v>
      </c>
      <c r="J1402" s="60" t="s">
        <v>19</v>
      </c>
      <c r="K1402" s="60" t="s">
        <v>319</v>
      </c>
      <c r="L1402" s="60" t="s">
        <v>31</v>
      </c>
      <c r="M1402" s="60" t="s">
        <v>7574</v>
      </c>
      <c r="N1402" s="60" t="s">
        <v>1431</v>
      </c>
      <c r="O1402" s="60" t="s">
        <v>6324</v>
      </c>
      <c r="P1402" s="60">
        <v>2028</v>
      </c>
      <c r="Q1402" s="60" t="s">
        <v>7572</v>
      </c>
      <c r="R1402" s="60">
        <v>2026</v>
      </c>
      <c r="S1402" s="60" t="s">
        <v>1440</v>
      </c>
      <c r="T1402" s="60">
        <v>2028</v>
      </c>
      <c r="U1402" s="63" t="s">
        <v>6775</v>
      </c>
      <c r="V1402" s="103"/>
    </row>
    <row r="1403" spans="1:22" ht="68.25" customHeight="1" x14ac:dyDescent="0.25">
      <c r="A1403" s="102" t="s">
        <v>3649</v>
      </c>
      <c r="B1403" s="8" t="s">
        <v>6228</v>
      </c>
      <c r="C1403" s="8" t="s">
        <v>6325</v>
      </c>
      <c r="D1403" s="8" t="s">
        <v>6326</v>
      </c>
      <c r="E1403" s="8" t="s">
        <v>6327</v>
      </c>
      <c r="F1403" s="58" t="s">
        <v>21</v>
      </c>
      <c r="G1403" s="54" t="s">
        <v>6224</v>
      </c>
      <c r="H1403" s="60" t="s">
        <v>6231</v>
      </c>
      <c r="I1403" s="8" t="s">
        <v>7623</v>
      </c>
      <c r="J1403" s="8"/>
      <c r="K1403" s="60" t="s">
        <v>319</v>
      </c>
      <c r="L1403" s="8" t="s">
        <v>31</v>
      </c>
      <c r="M1403" s="8" t="s">
        <v>6328</v>
      </c>
      <c r="N1403" s="8" t="s">
        <v>48</v>
      </c>
      <c r="O1403" s="8"/>
      <c r="P1403" s="8"/>
      <c r="Q1403" s="8"/>
      <c r="R1403" s="8"/>
      <c r="S1403" s="8"/>
      <c r="T1403" s="8"/>
      <c r="U1403" s="84" t="s">
        <v>6775</v>
      </c>
      <c r="V1403" s="8"/>
    </row>
    <row r="1404" spans="1:22" ht="65.25" customHeight="1" x14ac:dyDescent="0.25">
      <c r="A1404" s="102" t="s">
        <v>3650</v>
      </c>
      <c r="B1404" s="8" t="s">
        <v>6228</v>
      </c>
      <c r="C1404" s="8" t="s">
        <v>6325</v>
      </c>
      <c r="D1404" s="8" t="s">
        <v>6329</v>
      </c>
      <c r="E1404" s="8" t="s">
        <v>6327</v>
      </c>
      <c r="F1404" s="58" t="s">
        <v>21</v>
      </c>
      <c r="G1404" s="54" t="s">
        <v>6224</v>
      </c>
      <c r="H1404" s="60" t="s">
        <v>6231</v>
      </c>
      <c r="I1404" s="8" t="s">
        <v>7623</v>
      </c>
      <c r="J1404" s="8"/>
      <c r="K1404" s="60" t="s">
        <v>319</v>
      </c>
      <c r="L1404" s="8" t="s">
        <v>31</v>
      </c>
      <c r="M1404" s="8" t="s">
        <v>6328</v>
      </c>
      <c r="N1404" s="8" t="s">
        <v>48</v>
      </c>
      <c r="O1404" s="8"/>
      <c r="P1404" s="8"/>
      <c r="Q1404" s="8"/>
      <c r="R1404" s="8"/>
      <c r="S1404" s="8"/>
      <c r="T1404" s="8"/>
      <c r="U1404" s="63" t="s">
        <v>6775</v>
      </c>
      <c r="V1404" s="8"/>
    </row>
    <row r="1405" spans="1:22" ht="56.25" customHeight="1" x14ac:dyDescent="0.25">
      <c r="A1405" s="102" t="s">
        <v>3651</v>
      </c>
      <c r="B1405" s="8" t="s">
        <v>6228</v>
      </c>
      <c r="C1405" s="8" t="s">
        <v>6325</v>
      </c>
      <c r="D1405" s="8" t="s">
        <v>6330</v>
      </c>
      <c r="E1405" s="8" t="s">
        <v>6327</v>
      </c>
      <c r="F1405" s="58" t="s">
        <v>21</v>
      </c>
      <c r="G1405" s="54" t="s">
        <v>6224</v>
      </c>
      <c r="H1405" s="60" t="s">
        <v>6231</v>
      </c>
      <c r="I1405" s="8" t="s">
        <v>7623</v>
      </c>
      <c r="J1405" s="8"/>
      <c r="K1405" s="60" t="s">
        <v>319</v>
      </c>
      <c r="L1405" s="8" t="s">
        <v>31</v>
      </c>
      <c r="M1405" s="8" t="s">
        <v>1037</v>
      </c>
      <c r="N1405" s="8" t="s">
        <v>48</v>
      </c>
      <c r="O1405" s="8"/>
      <c r="P1405" s="8"/>
      <c r="Q1405" s="8"/>
      <c r="R1405" s="8"/>
      <c r="S1405" s="8"/>
      <c r="T1405" s="8"/>
      <c r="U1405" s="63" t="s">
        <v>6775</v>
      </c>
      <c r="V1405" s="8"/>
    </row>
    <row r="1406" spans="1:22" ht="71.25" customHeight="1" x14ac:dyDescent="0.25">
      <c r="A1406" s="102" t="s">
        <v>3652</v>
      </c>
      <c r="B1406" s="8" t="s">
        <v>6228</v>
      </c>
      <c r="C1406" s="8" t="s">
        <v>6325</v>
      </c>
      <c r="D1406" s="8" t="s">
        <v>6331</v>
      </c>
      <c r="E1406" s="8" t="s">
        <v>6327</v>
      </c>
      <c r="F1406" s="58" t="s">
        <v>21</v>
      </c>
      <c r="G1406" s="54" t="s">
        <v>6224</v>
      </c>
      <c r="H1406" s="60" t="s">
        <v>6231</v>
      </c>
      <c r="I1406" s="60" t="s">
        <v>18</v>
      </c>
      <c r="J1406" s="8"/>
      <c r="K1406" s="60" t="s">
        <v>319</v>
      </c>
      <c r="L1406" s="8" t="s">
        <v>31</v>
      </c>
      <c r="M1406" s="8" t="s">
        <v>1037</v>
      </c>
      <c r="N1406" s="8" t="s">
        <v>48</v>
      </c>
      <c r="O1406" s="8" t="s">
        <v>2334</v>
      </c>
      <c r="P1406" s="8">
        <v>2025</v>
      </c>
      <c r="Q1406" s="8" t="s">
        <v>6332</v>
      </c>
      <c r="R1406" s="8"/>
      <c r="S1406" s="8"/>
      <c r="T1406" s="8"/>
      <c r="U1406" s="63" t="s">
        <v>6775</v>
      </c>
      <c r="V1406" s="8"/>
    </row>
    <row r="1407" spans="1:22" ht="50.25" customHeight="1" x14ac:dyDescent="0.25">
      <c r="A1407" s="102" t="s">
        <v>3653</v>
      </c>
      <c r="B1407" s="8" t="s">
        <v>6228</v>
      </c>
      <c r="C1407" s="8" t="s">
        <v>6325</v>
      </c>
      <c r="D1407" s="8" t="s">
        <v>6333</v>
      </c>
      <c r="E1407" s="8" t="s">
        <v>6327</v>
      </c>
      <c r="F1407" s="58" t="s">
        <v>21</v>
      </c>
      <c r="G1407" s="54" t="s">
        <v>6224</v>
      </c>
      <c r="H1407" s="60" t="s">
        <v>6231</v>
      </c>
      <c r="I1407" s="60" t="s">
        <v>18</v>
      </c>
      <c r="J1407" s="8"/>
      <c r="K1407" s="60" t="s">
        <v>319</v>
      </c>
      <c r="L1407" s="8" t="s">
        <v>31</v>
      </c>
      <c r="M1407" s="8" t="s">
        <v>1037</v>
      </c>
      <c r="N1407" s="8" t="s">
        <v>48</v>
      </c>
      <c r="O1407" s="8"/>
      <c r="P1407" s="8"/>
      <c r="Q1407" s="8"/>
      <c r="R1407" s="8"/>
      <c r="S1407" s="8"/>
      <c r="T1407" s="8"/>
      <c r="U1407" s="63" t="s">
        <v>6775</v>
      </c>
      <c r="V1407" s="8"/>
    </row>
    <row r="1408" spans="1:22" ht="50.25" customHeight="1" x14ac:dyDescent="0.25">
      <c r="A1408" s="102" t="s">
        <v>3654</v>
      </c>
      <c r="B1408" s="8" t="s">
        <v>6228</v>
      </c>
      <c r="C1408" s="8" t="s">
        <v>6325</v>
      </c>
      <c r="D1408" s="8" t="s">
        <v>6334</v>
      </c>
      <c r="E1408" s="8" t="s">
        <v>6327</v>
      </c>
      <c r="F1408" s="58" t="s">
        <v>21</v>
      </c>
      <c r="G1408" s="54" t="s">
        <v>6224</v>
      </c>
      <c r="H1408" s="60" t="s">
        <v>6231</v>
      </c>
      <c r="I1408" s="60" t="s">
        <v>18</v>
      </c>
      <c r="J1408" s="8"/>
      <c r="K1408" s="60" t="s">
        <v>319</v>
      </c>
      <c r="L1408" s="8" t="s">
        <v>31</v>
      </c>
      <c r="M1408" s="8" t="s">
        <v>6328</v>
      </c>
      <c r="N1408" s="8" t="s">
        <v>48</v>
      </c>
      <c r="O1408" s="8"/>
      <c r="P1408" s="8"/>
      <c r="Q1408" s="8"/>
      <c r="R1408" s="8"/>
      <c r="S1408" s="8"/>
      <c r="T1408" s="8"/>
      <c r="U1408" s="63" t="s">
        <v>6775</v>
      </c>
      <c r="V1408" s="8"/>
    </row>
    <row r="1409" spans="1:22" ht="54.75" customHeight="1" x14ac:dyDescent="0.25">
      <c r="A1409" s="102" t="s">
        <v>257</v>
      </c>
      <c r="B1409" s="8" t="s">
        <v>6228</v>
      </c>
      <c r="C1409" s="8" t="s">
        <v>6325</v>
      </c>
      <c r="D1409" s="8" t="s">
        <v>6335</v>
      </c>
      <c r="E1409" s="8" t="s">
        <v>6327</v>
      </c>
      <c r="F1409" s="58" t="s">
        <v>21</v>
      </c>
      <c r="G1409" s="54" t="s">
        <v>6224</v>
      </c>
      <c r="H1409" s="60" t="s">
        <v>6231</v>
      </c>
      <c r="I1409" s="60" t="s">
        <v>18</v>
      </c>
      <c r="J1409" s="8"/>
      <c r="K1409" s="60" t="s">
        <v>319</v>
      </c>
      <c r="L1409" s="8" t="s">
        <v>31</v>
      </c>
      <c r="M1409" s="8" t="s">
        <v>1037</v>
      </c>
      <c r="N1409" s="8" t="s">
        <v>48</v>
      </c>
      <c r="O1409" s="8"/>
      <c r="P1409" s="8"/>
      <c r="Q1409" s="8"/>
      <c r="R1409" s="8"/>
      <c r="S1409" s="8"/>
      <c r="T1409" s="8"/>
      <c r="U1409" s="63" t="s">
        <v>6775</v>
      </c>
      <c r="V1409" s="8"/>
    </row>
    <row r="1410" spans="1:22" ht="53.25" customHeight="1" x14ac:dyDescent="0.25">
      <c r="A1410" s="102" t="s">
        <v>258</v>
      </c>
      <c r="B1410" s="8" t="s">
        <v>6228</v>
      </c>
      <c r="C1410" s="8" t="s">
        <v>6325</v>
      </c>
      <c r="D1410" s="8" t="s">
        <v>6336</v>
      </c>
      <c r="E1410" s="8" t="s">
        <v>6327</v>
      </c>
      <c r="F1410" s="58" t="s">
        <v>21</v>
      </c>
      <c r="G1410" s="54" t="s">
        <v>6224</v>
      </c>
      <c r="H1410" s="60" t="s">
        <v>6231</v>
      </c>
      <c r="I1410" s="60" t="s">
        <v>18</v>
      </c>
      <c r="J1410" s="8"/>
      <c r="K1410" s="60" t="s">
        <v>319</v>
      </c>
      <c r="L1410" s="8" t="s">
        <v>31</v>
      </c>
      <c r="M1410" s="8" t="s">
        <v>1037</v>
      </c>
      <c r="N1410" s="8" t="s">
        <v>48</v>
      </c>
      <c r="O1410" s="8"/>
      <c r="P1410" s="8"/>
      <c r="Q1410" s="8"/>
      <c r="R1410" s="8"/>
      <c r="S1410" s="8"/>
      <c r="T1410" s="8"/>
      <c r="U1410" s="63" t="s">
        <v>6775</v>
      </c>
      <c r="V1410" s="8"/>
    </row>
    <row r="1411" spans="1:22" ht="54.75" customHeight="1" x14ac:dyDescent="0.25">
      <c r="A1411" s="102" t="s">
        <v>259</v>
      </c>
      <c r="B1411" s="8" t="s">
        <v>6228</v>
      </c>
      <c r="C1411" s="8" t="s">
        <v>6337</v>
      </c>
      <c r="D1411" s="8" t="s">
        <v>6338</v>
      </c>
      <c r="E1411" s="8" t="s">
        <v>6327</v>
      </c>
      <c r="F1411" s="58" t="s">
        <v>21</v>
      </c>
      <c r="G1411" s="54" t="s">
        <v>6224</v>
      </c>
      <c r="H1411" s="60" t="s">
        <v>6231</v>
      </c>
      <c r="I1411" s="60" t="s">
        <v>18</v>
      </c>
      <c r="J1411" s="8"/>
      <c r="K1411" s="60" t="s">
        <v>319</v>
      </c>
      <c r="L1411" s="8" t="s">
        <v>31</v>
      </c>
      <c r="M1411" s="8" t="s">
        <v>1037</v>
      </c>
      <c r="N1411" s="8" t="s">
        <v>48</v>
      </c>
      <c r="O1411" s="8"/>
      <c r="P1411" s="8"/>
      <c r="Q1411" s="8"/>
      <c r="R1411" s="8"/>
      <c r="S1411" s="8"/>
      <c r="T1411" s="8"/>
      <c r="U1411" s="63" t="s">
        <v>6775</v>
      </c>
      <c r="V1411" s="8"/>
    </row>
    <row r="1412" spans="1:22" ht="51.75" customHeight="1" x14ac:dyDescent="0.25">
      <c r="A1412" s="102" t="s">
        <v>260</v>
      </c>
      <c r="B1412" s="8" t="s">
        <v>6228</v>
      </c>
      <c r="C1412" s="8" t="s">
        <v>6337</v>
      </c>
      <c r="D1412" s="8" t="s">
        <v>6339</v>
      </c>
      <c r="E1412" s="8" t="s">
        <v>6327</v>
      </c>
      <c r="F1412" s="58" t="s">
        <v>21</v>
      </c>
      <c r="G1412" s="54" t="s">
        <v>6224</v>
      </c>
      <c r="H1412" s="60" t="s">
        <v>6231</v>
      </c>
      <c r="I1412" s="60" t="s">
        <v>18</v>
      </c>
      <c r="J1412" s="8"/>
      <c r="K1412" s="60" t="s">
        <v>319</v>
      </c>
      <c r="L1412" s="8" t="s">
        <v>31</v>
      </c>
      <c r="M1412" s="8" t="s">
        <v>6328</v>
      </c>
      <c r="N1412" s="8" t="s">
        <v>48</v>
      </c>
      <c r="O1412" s="8"/>
      <c r="P1412" s="8"/>
      <c r="Q1412" s="8"/>
      <c r="R1412" s="8"/>
      <c r="S1412" s="8"/>
      <c r="T1412" s="8"/>
      <c r="U1412" s="63" t="s">
        <v>6775</v>
      </c>
      <c r="V1412" s="8"/>
    </row>
    <row r="1413" spans="1:22" ht="61.5" customHeight="1" x14ac:dyDescent="0.25">
      <c r="A1413" s="102" t="s">
        <v>261</v>
      </c>
      <c r="B1413" s="8" t="s">
        <v>6228</v>
      </c>
      <c r="C1413" s="8" t="s">
        <v>6337</v>
      </c>
      <c r="D1413" s="8" t="s">
        <v>6340</v>
      </c>
      <c r="E1413" s="8" t="s">
        <v>6327</v>
      </c>
      <c r="F1413" s="58" t="s">
        <v>21</v>
      </c>
      <c r="G1413" s="54" t="s">
        <v>6224</v>
      </c>
      <c r="H1413" s="60" t="s">
        <v>6231</v>
      </c>
      <c r="I1413" s="60" t="s">
        <v>18</v>
      </c>
      <c r="J1413" s="8"/>
      <c r="K1413" s="60" t="s">
        <v>319</v>
      </c>
      <c r="L1413" s="8" t="s">
        <v>31</v>
      </c>
      <c r="M1413" s="8" t="s">
        <v>6328</v>
      </c>
      <c r="N1413" s="8" t="s">
        <v>48</v>
      </c>
      <c r="O1413" s="8"/>
      <c r="P1413" s="8"/>
      <c r="Q1413" s="8"/>
      <c r="R1413" s="8"/>
      <c r="S1413" s="8"/>
      <c r="T1413" s="8"/>
      <c r="U1413" s="63" t="s">
        <v>6775</v>
      </c>
      <c r="V1413" s="8"/>
    </row>
    <row r="1414" spans="1:22" ht="60" customHeight="1" x14ac:dyDescent="0.25">
      <c r="A1414" s="102" t="s">
        <v>262</v>
      </c>
      <c r="B1414" s="8" t="s">
        <v>6228</v>
      </c>
      <c r="C1414" s="8" t="s">
        <v>6341</v>
      </c>
      <c r="D1414" s="8" t="s">
        <v>6342</v>
      </c>
      <c r="E1414" s="8" t="s">
        <v>6327</v>
      </c>
      <c r="F1414" s="58" t="s">
        <v>21</v>
      </c>
      <c r="G1414" s="54" t="s">
        <v>6224</v>
      </c>
      <c r="H1414" s="60" t="s">
        <v>6231</v>
      </c>
      <c r="I1414" s="60" t="s">
        <v>18</v>
      </c>
      <c r="J1414" s="8"/>
      <c r="K1414" s="60" t="s">
        <v>319</v>
      </c>
      <c r="L1414" s="8" t="s">
        <v>31</v>
      </c>
      <c r="M1414" s="8" t="s">
        <v>6328</v>
      </c>
      <c r="N1414" s="8" t="s">
        <v>48</v>
      </c>
      <c r="O1414" s="8" t="s">
        <v>5295</v>
      </c>
      <c r="P1414" s="8">
        <v>2025</v>
      </c>
      <c r="Q1414" s="8" t="s">
        <v>6343</v>
      </c>
      <c r="R1414" s="8"/>
      <c r="S1414" s="8"/>
      <c r="T1414" s="8"/>
      <c r="U1414" s="63" t="s">
        <v>6775</v>
      </c>
      <c r="V1414" s="8"/>
    </row>
    <row r="1415" spans="1:22" ht="58.5" customHeight="1" x14ac:dyDescent="0.25">
      <c r="A1415" s="102" t="s">
        <v>3655</v>
      </c>
      <c r="B1415" s="8" t="s">
        <v>6228</v>
      </c>
      <c r="C1415" s="8" t="s">
        <v>6341</v>
      </c>
      <c r="D1415" s="8" t="s">
        <v>6344</v>
      </c>
      <c r="E1415" s="8" t="s">
        <v>6327</v>
      </c>
      <c r="F1415" s="58" t="s">
        <v>21</v>
      </c>
      <c r="G1415" s="54" t="s">
        <v>6224</v>
      </c>
      <c r="H1415" s="60" t="s">
        <v>6231</v>
      </c>
      <c r="I1415" s="60" t="s">
        <v>18</v>
      </c>
      <c r="J1415" s="8"/>
      <c r="K1415" s="60" t="s">
        <v>319</v>
      </c>
      <c r="L1415" s="8" t="s">
        <v>31</v>
      </c>
      <c r="M1415" s="8" t="s">
        <v>6328</v>
      </c>
      <c r="N1415" s="8" t="s">
        <v>48</v>
      </c>
      <c r="O1415" s="8" t="s">
        <v>5295</v>
      </c>
      <c r="P1415" s="8">
        <v>2025</v>
      </c>
      <c r="Q1415" s="8" t="s">
        <v>6343</v>
      </c>
      <c r="R1415" s="8"/>
      <c r="S1415" s="8"/>
      <c r="T1415" s="8"/>
      <c r="U1415" s="63" t="s">
        <v>6775</v>
      </c>
      <c r="V1415" s="8"/>
    </row>
    <row r="1416" spans="1:22" ht="66.75" customHeight="1" x14ac:dyDescent="0.25">
      <c r="A1416" s="102" t="s">
        <v>3656</v>
      </c>
      <c r="B1416" s="8" t="s">
        <v>6228</v>
      </c>
      <c r="C1416" s="8" t="s">
        <v>6345</v>
      </c>
      <c r="D1416" s="8" t="s">
        <v>6346</v>
      </c>
      <c r="E1416" s="8" t="s">
        <v>6327</v>
      </c>
      <c r="F1416" s="58" t="s">
        <v>21</v>
      </c>
      <c r="G1416" s="54" t="s">
        <v>6224</v>
      </c>
      <c r="H1416" s="60" t="s">
        <v>6231</v>
      </c>
      <c r="I1416" s="60" t="s">
        <v>18</v>
      </c>
      <c r="J1416" s="8"/>
      <c r="K1416" s="60" t="s">
        <v>319</v>
      </c>
      <c r="L1416" s="8" t="s">
        <v>31</v>
      </c>
      <c r="M1416" s="8" t="s">
        <v>6328</v>
      </c>
      <c r="N1416" s="8" t="s">
        <v>48</v>
      </c>
      <c r="O1416" s="8"/>
      <c r="P1416" s="8"/>
      <c r="Q1416" s="8"/>
      <c r="R1416" s="8"/>
      <c r="S1416" s="8"/>
      <c r="T1416" s="8"/>
      <c r="U1416" s="63" t="s">
        <v>6775</v>
      </c>
      <c r="V1416" s="8"/>
    </row>
    <row r="1417" spans="1:22" ht="80.25" customHeight="1" x14ac:dyDescent="0.25">
      <c r="A1417" s="102" t="s">
        <v>3657</v>
      </c>
      <c r="B1417" s="8" t="s">
        <v>6228</v>
      </c>
      <c r="C1417" s="8" t="s">
        <v>6347</v>
      </c>
      <c r="D1417" s="8" t="s">
        <v>6348</v>
      </c>
      <c r="E1417" s="8" t="s">
        <v>6327</v>
      </c>
      <c r="F1417" s="58" t="s">
        <v>21</v>
      </c>
      <c r="G1417" s="54" t="s">
        <v>6224</v>
      </c>
      <c r="H1417" s="60" t="s">
        <v>6231</v>
      </c>
      <c r="I1417" s="60" t="s">
        <v>18</v>
      </c>
      <c r="J1417" s="8"/>
      <c r="K1417" s="60" t="s">
        <v>319</v>
      </c>
      <c r="L1417" s="8" t="s">
        <v>31</v>
      </c>
      <c r="M1417" s="8" t="s">
        <v>6328</v>
      </c>
      <c r="N1417" s="8" t="s">
        <v>48</v>
      </c>
      <c r="O1417" s="8"/>
      <c r="P1417" s="8"/>
      <c r="Q1417" s="8"/>
      <c r="R1417" s="8"/>
      <c r="S1417" s="8"/>
      <c r="T1417" s="8"/>
      <c r="U1417" s="63" t="s">
        <v>6775</v>
      </c>
      <c r="V1417" s="8"/>
    </row>
    <row r="1418" spans="1:22" ht="63.75" customHeight="1" x14ac:dyDescent="0.25">
      <c r="A1418" s="102" t="s">
        <v>3658</v>
      </c>
      <c r="B1418" s="8" t="s">
        <v>6228</v>
      </c>
      <c r="C1418" s="8" t="s">
        <v>6349</v>
      </c>
      <c r="D1418" s="8" t="s">
        <v>6350</v>
      </c>
      <c r="E1418" s="8" t="s">
        <v>6327</v>
      </c>
      <c r="F1418" s="58" t="s">
        <v>21</v>
      </c>
      <c r="G1418" s="54" t="s">
        <v>6224</v>
      </c>
      <c r="H1418" s="60" t="s">
        <v>6231</v>
      </c>
      <c r="I1418" s="8" t="s">
        <v>7623</v>
      </c>
      <c r="J1418" s="8"/>
      <c r="K1418" s="60" t="s">
        <v>319</v>
      </c>
      <c r="L1418" s="8" t="s">
        <v>31</v>
      </c>
      <c r="M1418" s="8" t="s">
        <v>6328</v>
      </c>
      <c r="N1418" s="8" t="s">
        <v>48</v>
      </c>
      <c r="O1418" s="8"/>
      <c r="P1418" s="8"/>
      <c r="Q1418" s="8"/>
      <c r="R1418" s="8"/>
      <c r="S1418" s="8"/>
      <c r="T1418" s="8"/>
      <c r="U1418" s="63" t="s">
        <v>6775</v>
      </c>
      <c r="V1418" s="8"/>
    </row>
    <row r="1419" spans="1:22" ht="71.25" customHeight="1" x14ac:dyDescent="0.25">
      <c r="A1419" s="102" t="s">
        <v>3659</v>
      </c>
      <c r="B1419" s="8" t="s">
        <v>6228</v>
      </c>
      <c r="C1419" s="8" t="s">
        <v>6349</v>
      </c>
      <c r="D1419" s="8" t="s">
        <v>6351</v>
      </c>
      <c r="E1419" s="8" t="s">
        <v>6327</v>
      </c>
      <c r="F1419" s="58" t="s">
        <v>21</v>
      </c>
      <c r="G1419" s="54" t="s">
        <v>6224</v>
      </c>
      <c r="H1419" s="8" t="s">
        <v>6231</v>
      </c>
      <c r="I1419" s="8" t="s">
        <v>7623</v>
      </c>
      <c r="J1419" s="8"/>
      <c r="K1419" s="60" t="s">
        <v>319</v>
      </c>
      <c r="L1419" s="8" t="s">
        <v>31</v>
      </c>
      <c r="M1419" s="8" t="s">
        <v>1037</v>
      </c>
      <c r="N1419" s="8" t="s">
        <v>48</v>
      </c>
      <c r="O1419" s="8"/>
      <c r="P1419" s="8"/>
      <c r="Q1419" s="8"/>
      <c r="R1419" s="8"/>
      <c r="S1419" s="8"/>
      <c r="T1419" s="8"/>
      <c r="U1419" s="63" t="s">
        <v>6775</v>
      </c>
      <c r="V1419" s="8"/>
    </row>
    <row r="1420" spans="1:22" ht="66.75" customHeight="1" x14ac:dyDescent="0.25">
      <c r="A1420" s="102" t="s">
        <v>3660</v>
      </c>
      <c r="B1420" s="8" t="s">
        <v>6228</v>
      </c>
      <c r="C1420" s="8" t="s">
        <v>6352</v>
      </c>
      <c r="D1420" s="8" t="s">
        <v>6353</v>
      </c>
      <c r="E1420" s="8" t="s">
        <v>6327</v>
      </c>
      <c r="F1420" s="58" t="s">
        <v>21</v>
      </c>
      <c r="G1420" s="54" t="s">
        <v>6224</v>
      </c>
      <c r="H1420" s="8" t="s">
        <v>6231</v>
      </c>
      <c r="I1420" s="8" t="s">
        <v>6396</v>
      </c>
      <c r="J1420" s="8"/>
      <c r="K1420" s="60" t="s">
        <v>319</v>
      </c>
      <c r="L1420" s="8" t="s">
        <v>31</v>
      </c>
      <c r="M1420" s="8" t="s">
        <v>6328</v>
      </c>
      <c r="N1420" s="8" t="s">
        <v>48</v>
      </c>
      <c r="O1420" s="8"/>
      <c r="P1420" s="8"/>
      <c r="Q1420" s="8"/>
      <c r="R1420" s="8"/>
      <c r="S1420" s="8"/>
      <c r="T1420" s="8"/>
      <c r="U1420" s="63" t="s">
        <v>6775</v>
      </c>
      <c r="V1420" s="8"/>
    </row>
    <row r="1421" spans="1:22" ht="65.25" customHeight="1" x14ac:dyDescent="0.25">
      <c r="A1421" s="102" t="s">
        <v>3661</v>
      </c>
      <c r="B1421" s="8" t="s">
        <v>6228</v>
      </c>
      <c r="C1421" s="8" t="s">
        <v>6354</v>
      </c>
      <c r="D1421" s="8" t="s">
        <v>6355</v>
      </c>
      <c r="E1421" s="8" t="s">
        <v>6327</v>
      </c>
      <c r="F1421" s="58" t="s">
        <v>21</v>
      </c>
      <c r="G1421" s="54" t="s">
        <v>6224</v>
      </c>
      <c r="H1421" s="8" t="s">
        <v>6231</v>
      </c>
      <c r="I1421" s="8" t="s">
        <v>7623</v>
      </c>
      <c r="J1421" s="8"/>
      <c r="K1421" s="60" t="s">
        <v>319</v>
      </c>
      <c r="L1421" s="8" t="s">
        <v>31</v>
      </c>
      <c r="M1421" s="8" t="s">
        <v>1037</v>
      </c>
      <c r="N1421" s="8" t="s">
        <v>48</v>
      </c>
      <c r="O1421" s="8"/>
      <c r="P1421" s="8"/>
      <c r="Q1421" s="8"/>
      <c r="R1421" s="8"/>
      <c r="S1421" s="8"/>
      <c r="T1421" s="8"/>
      <c r="U1421" s="63" t="s">
        <v>6775</v>
      </c>
      <c r="V1421" s="8"/>
    </row>
    <row r="1422" spans="1:22" ht="57" customHeight="1" x14ac:dyDescent="0.25">
      <c r="A1422" s="102" t="s">
        <v>3662</v>
      </c>
      <c r="B1422" s="8" t="s">
        <v>6228</v>
      </c>
      <c r="C1422" s="8" t="s">
        <v>6354</v>
      </c>
      <c r="D1422" s="8" t="s">
        <v>6356</v>
      </c>
      <c r="E1422" s="8" t="s">
        <v>6327</v>
      </c>
      <c r="F1422" s="58" t="s">
        <v>21</v>
      </c>
      <c r="G1422" s="54" t="s">
        <v>6224</v>
      </c>
      <c r="H1422" s="8" t="s">
        <v>6231</v>
      </c>
      <c r="I1422" s="8" t="s">
        <v>6396</v>
      </c>
      <c r="J1422" s="8"/>
      <c r="K1422" s="60" t="s">
        <v>319</v>
      </c>
      <c r="L1422" s="8" t="s">
        <v>31</v>
      </c>
      <c r="M1422" s="8" t="s">
        <v>1037</v>
      </c>
      <c r="N1422" s="8" t="s">
        <v>48</v>
      </c>
      <c r="O1422" s="8" t="s">
        <v>6363</v>
      </c>
      <c r="P1422" s="8">
        <v>2025</v>
      </c>
      <c r="Q1422" s="8" t="s">
        <v>2935</v>
      </c>
      <c r="R1422" s="8"/>
      <c r="S1422" s="8"/>
      <c r="T1422" s="8"/>
      <c r="U1422" s="63" t="s">
        <v>6775</v>
      </c>
      <c r="V1422" s="8"/>
    </row>
    <row r="1423" spans="1:22" ht="63.75" customHeight="1" x14ac:dyDescent="0.25">
      <c r="A1423" s="102" t="s">
        <v>3663</v>
      </c>
      <c r="B1423" s="8" t="s">
        <v>6228</v>
      </c>
      <c r="C1423" s="8" t="s">
        <v>6354</v>
      </c>
      <c r="D1423" s="8" t="s">
        <v>6357</v>
      </c>
      <c r="E1423" s="8" t="s">
        <v>6327</v>
      </c>
      <c r="F1423" s="58" t="s">
        <v>21</v>
      </c>
      <c r="G1423" s="54" t="s">
        <v>6224</v>
      </c>
      <c r="H1423" s="8" t="s">
        <v>6231</v>
      </c>
      <c r="I1423" s="8" t="s">
        <v>6396</v>
      </c>
      <c r="J1423" s="8"/>
      <c r="K1423" s="60" t="s">
        <v>319</v>
      </c>
      <c r="L1423" s="8" t="s">
        <v>31</v>
      </c>
      <c r="M1423" s="8" t="s">
        <v>1037</v>
      </c>
      <c r="N1423" s="8" t="s">
        <v>48</v>
      </c>
      <c r="O1423" s="8"/>
      <c r="P1423" s="8"/>
      <c r="Q1423" s="8"/>
      <c r="R1423" s="8"/>
      <c r="S1423" s="8"/>
      <c r="T1423" s="8"/>
      <c r="U1423" s="63" t="s">
        <v>6775</v>
      </c>
      <c r="V1423" s="8"/>
    </row>
    <row r="1424" spans="1:22" ht="55.5" customHeight="1" x14ac:dyDescent="0.25">
      <c r="A1424" s="102" t="s">
        <v>3664</v>
      </c>
      <c r="B1424" s="8" t="s">
        <v>6228</v>
      </c>
      <c r="C1424" s="8" t="s">
        <v>6354</v>
      </c>
      <c r="D1424" s="8" t="s">
        <v>6358</v>
      </c>
      <c r="E1424" s="8" t="s">
        <v>6327</v>
      </c>
      <c r="F1424" s="58" t="s">
        <v>21</v>
      </c>
      <c r="G1424" s="54" t="s">
        <v>6224</v>
      </c>
      <c r="H1424" s="8" t="s">
        <v>6231</v>
      </c>
      <c r="I1424" s="8" t="s">
        <v>7623</v>
      </c>
      <c r="J1424" s="8"/>
      <c r="K1424" s="60" t="s">
        <v>319</v>
      </c>
      <c r="L1424" s="8" t="s">
        <v>31</v>
      </c>
      <c r="M1424" s="8" t="s">
        <v>1037</v>
      </c>
      <c r="N1424" s="8" t="s">
        <v>48</v>
      </c>
      <c r="O1424" s="8"/>
      <c r="P1424" s="8"/>
      <c r="Q1424" s="8"/>
      <c r="R1424" s="8"/>
      <c r="S1424" s="8"/>
      <c r="T1424" s="8"/>
      <c r="U1424" s="63" t="s">
        <v>6775</v>
      </c>
      <c r="V1424" s="8"/>
    </row>
    <row r="1425" spans="1:22" ht="53.25" customHeight="1" x14ac:dyDescent="0.25">
      <c r="A1425" s="102" t="s">
        <v>3665</v>
      </c>
      <c r="B1425" s="8" t="s">
        <v>6228</v>
      </c>
      <c r="C1425" s="8" t="s">
        <v>6359</v>
      </c>
      <c r="D1425" s="8" t="s">
        <v>6360</v>
      </c>
      <c r="E1425" s="8" t="s">
        <v>6327</v>
      </c>
      <c r="F1425" s="58" t="s">
        <v>21</v>
      </c>
      <c r="G1425" s="54" t="s">
        <v>6224</v>
      </c>
      <c r="H1425" s="8" t="s">
        <v>6231</v>
      </c>
      <c r="I1425" s="8" t="s">
        <v>6396</v>
      </c>
      <c r="J1425" s="8"/>
      <c r="K1425" s="60" t="s">
        <v>319</v>
      </c>
      <c r="L1425" s="8" t="s">
        <v>31</v>
      </c>
      <c r="M1425" s="8" t="s">
        <v>6328</v>
      </c>
      <c r="N1425" s="8" t="s">
        <v>48</v>
      </c>
      <c r="O1425" s="8"/>
      <c r="P1425" s="8"/>
      <c r="Q1425" s="8"/>
      <c r="R1425" s="8"/>
      <c r="S1425" s="8"/>
      <c r="T1425" s="8"/>
      <c r="U1425" s="63" t="s">
        <v>6775</v>
      </c>
      <c r="V1425" s="8"/>
    </row>
    <row r="1426" spans="1:22" ht="55.5" customHeight="1" x14ac:dyDescent="0.25">
      <c r="A1426" s="102" t="s">
        <v>3666</v>
      </c>
      <c r="B1426" s="8" t="s">
        <v>6228</v>
      </c>
      <c r="C1426" s="8" t="s">
        <v>6361</v>
      </c>
      <c r="D1426" s="8" t="s">
        <v>6362</v>
      </c>
      <c r="E1426" s="8" t="s">
        <v>6327</v>
      </c>
      <c r="F1426" s="58" t="s">
        <v>21</v>
      </c>
      <c r="G1426" s="54" t="s">
        <v>6224</v>
      </c>
      <c r="H1426" s="60" t="s">
        <v>6231</v>
      </c>
      <c r="I1426" s="8" t="s">
        <v>6396</v>
      </c>
      <c r="J1426" s="8"/>
      <c r="K1426" s="60" t="s">
        <v>319</v>
      </c>
      <c r="L1426" s="8" t="s">
        <v>31</v>
      </c>
      <c r="M1426" s="8" t="s">
        <v>6328</v>
      </c>
      <c r="N1426" s="8" t="s">
        <v>48</v>
      </c>
      <c r="O1426" s="8" t="s">
        <v>6363</v>
      </c>
      <c r="P1426" s="8">
        <v>2025</v>
      </c>
      <c r="Q1426" s="8" t="s">
        <v>2548</v>
      </c>
      <c r="R1426" s="8"/>
      <c r="S1426" s="8"/>
      <c r="T1426" s="8"/>
      <c r="U1426" s="63" t="s">
        <v>6775</v>
      </c>
      <c r="V1426" s="8"/>
    </row>
    <row r="1427" spans="1:22" ht="70.5" customHeight="1" x14ac:dyDescent="0.25">
      <c r="A1427" s="102" t="s">
        <v>3667</v>
      </c>
      <c r="B1427" s="8" t="s">
        <v>6228</v>
      </c>
      <c r="C1427" s="8" t="s">
        <v>6364</v>
      </c>
      <c r="D1427" s="8" t="s">
        <v>6365</v>
      </c>
      <c r="E1427" s="8" t="s">
        <v>6327</v>
      </c>
      <c r="F1427" s="58" t="s">
        <v>21</v>
      </c>
      <c r="G1427" s="54" t="s">
        <v>6224</v>
      </c>
      <c r="H1427" s="60" t="s">
        <v>6231</v>
      </c>
      <c r="I1427" s="8" t="s">
        <v>6396</v>
      </c>
      <c r="J1427" s="8"/>
      <c r="K1427" s="60" t="s">
        <v>319</v>
      </c>
      <c r="L1427" s="8" t="s">
        <v>31</v>
      </c>
      <c r="M1427" s="8" t="s">
        <v>6328</v>
      </c>
      <c r="N1427" s="8" t="s">
        <v>48</v>
      </c>
      <c r="O1427" s="8"/>
      <c r="P1427" s="8"/>
      <c r="Q1427" s="8"/>
      <c r="R1427" s="8"/>
      <c r="S1427" s="8"/>
      <c r="T1427" s="8"/>
      <c r="U1427" s="63" t="s">
        <v>6775</v>
      </c>
      <c r="V1427" s="8"/>
    </row>
    <row r="1428" spans="1:22" ht="65.25" customHeight="1" x14ac:dyDescent="0.25">
      <c r="A1428" s="102" t="s">
        <v>3668</v>
      </c>
      <c r="B1428" s="8" t="s">
        <v>6228</v>
      </c>
      <c r="C1428" s="8" t="s">
        <v>6366</v>
      </c>
      <c r="D1428" s="8" t="s">
        <v>6367</v>
      </c>
      <c r="E1428" s="8" t="s">
        <v>6327</v>
      </c>
      <c r="F1428" s="58" t="s">
        <v>21</v>
      </c>
      <c r="G1428" s="54" t="s">
        <v>6224</v>
      </c>
      <c r="H1428" s="60" t="s">
        <v>6231</v>
      </c>
      <c r="I1428" s="8" t="s">
        <v>6396</v>
      </c>
      <c r="J1428" s="8"/>
      <c r="K1428" s="60" t="s">
        <v>319</v>
      </c>
      <c r="L1428" s="8" t="s">
        <v>31</v>
      </c>
      <c r="M1428" s="8" t="s">
        <v>1037</v>
      </c>
      <c r="N1428" s="8" t="s">
        <v>48</v>
      </c>
      <c r="O1428" s="8" t="s">
        <v>6363</v>
      </c>
      <c r="P1428" s="8">
        <v>2025</v>
      </c>
      <c r="Q1428" s="8" t="s">
        <v>2935</v>
      </c>
      <c r="R1428" s="8"/>
      <c r="S1428" s="8"/>
      <c r="T1428" s="8"/>
      <c r="U1428" s="63" t="s">
        <v>6775</v>
      </c>
      <c r="V1428" s="8"/>
    </row>
    <row r="1429" spans="1:22" ht="57" customHeight="1" x14ac:dyDescent="0.25">
      <c r="A1429" s="102" t="s">
        <v>3669</v>
      </c>
      <c r="B1429" s="8" t="s">
        <v>6228</v>
      </c>
      <c r="C1429" s="8" t="s">
        <v>6368</v>
      </c>
      <c r="D1429" s="8" t="s">
        <v>6369</v>
      </c>
      <c r="E1429" s="8" t="s">
        <v>6327</v>
      </c>
      <c r="F1429" s="58" t="s">
        <v>21</v>
      </c>
      <c r="G1429" s="54" t="s">
        <v>6224</v>
      </c>
      <c r="H1429" s="60" t="s">
        <v>6231</v>
      </c>
      <c r="I1429" s="8" t="s">
        <v>6396</v>
      </c>
      <c r="J1429" s="8"/>
      <c r="K1429" s="60" t="s">
        <v>319</v>
      </c>
      <c r="L1429" s="8" t="s">
        <v>31</v>
      </c>
      <c r="M1429" s="8" t="s">
        <v>1037</v>
      </c>
      <c r="N1429" s="8" t="s">
        <v>48</v>
      </c>
      <c r="O1429" s="8"/>
      <c r="P1429" s="8"/>
      <c r="Q1429" s="8"/>
      <c r="R1429" s="8"/>
      <c r="S1429" s="8"/>
      <c r="T1429" s="8"/>
      <c r="U1429" s="63" t="s">
        <v>6775</v>
      </c>
      <c r="V1429" s="8"/>
    </row>
    <row r="1430" spans="1:22" ht="55.5" customHeight="1" x14ac:dyDescent="0.25">
      <c r="A1430" s="102" t="s">
        <v>3670</v>
      </c>
      <c r="B1430" s="8" t="s">
        <v>6228</v>
      </c>
      <c r="C1430" s="8" t="s">
        <v>6370</v>
      </c>
      <c r="D1430" s="8" t="s">
        <v>6371</v>
      </c>
      <c r="E1430" s="8" t="s">
        <v>6327</v>
      </c>
      <c r="F1430" s="58" t="s">
        <v>21</v>
      </c>
      <c r="G1430" s="54" t="s">
        <v>6224</v>
      </c>
      <c r="H1430" s="60" t="s">
        <v>6231</v>
      </c>
      <c r="I1430" s="8" t="s">
        <v>6396</v>
      </c>
      <c r="J1430" s="8"/>
      <c r="K1430" s="60" t="s">
        <v>319</v>
      </c>
      <c r="L1430" s="8" t="s">
        <v>31</v>
      </c>
      <c r="M1430" s="8" t="s">
        <v>1037</v>
      </c>
      <c r="N1430" s="8" t="s">
        <v>48</v>
      </c>
      <c r="O1430" s="8"/>
      <c r="P1430" s="8"/>
      <c r="Q1430" s="8"/>
      <c r="R1430" s="8"/>
      <c r="S1430" s="8"/>
      <c r="T1430" s="8"/>
      <c r="U1430" s="63" t="s">
        <v>6775</v>
      </c>
      <c r="V1430" s="8"/>
    </row>
    <row r="1431" spans="1:22" ht="55.5" customHeight="1" x14ac:dyDescent="0.25">
      <c r="A1431" s="102" t="s">
        <v>3671</v>
      </c>
      <c r="B1431" s="8" t="s">
        <v>6228</v>
      </c>
      <c r="C1431" s="8" t="s">
        <v>6372</v>
      </c>
      <c r="D1431" s="8" t="s">
        <v>6373</v>
      </c>
      <c r="E1431" s="8" t="s">
        <v>6327</v>
      </c>
      <c r="F1431" s="58" t="s">
        <v>21</v>
      </c>
      <c r="G1431" s="54" t="s">
        <v>6224</v>
      </c>
      <c r="H1431" s="60" t="s">
        <v>6231</v>
      </c>
      <c r="I1431" s="8" t="s">
        <v>6396</v>
      </c>
      <c r="J1431" s="8"/>
      <c r="K1431" s="60" t="s">
        <v>319</v>
      </c>
      <c r="L1431" s="8" t="s">
        <v>31</v>
      </c>
      <c r="M1431" s="8" t="s">
        <v>1037</v>
      </c>
      <c r="N1431" s="8" t="s">
        <v>48</v>
      </c>
      <c r="O1431" s="8"/>
      <c r="P1431" s="8"/>
      <c r="Q1431" s="8"/>
      <c r="R1431" s="8"/>
      <c r="S1431" s="8"/>
      <c r="T1431" s="8"/>
      <c r="U1431" s="63" t="s">
        <v>6775</v>
      </c>
      <c r="V1431" s="8"/>
    </row>
    <row r="1432" spans="1:22" ht="55.5" customHeight="1" x14ac:dyDescent="0.25">
      <c r="A1432" s="102" t="s">
        <v>3672</v>
      </c>
      <c r="B1432" s="8" t="s">
        <v>6228</v>
      </c>
      <c r="C1432" s="8" t="s">
        <v>6374</v>
      </c>
      <c r="D1432" s="8" t="s">
        <v>6375</v>
      </c>
      <c r="E1432" s="8" t="s">
        <v>6327</v>
      </c>
      <c r="F1432" s="58" t="s">
        <v>21</v>
      </c>
      <c r="G1432" s="54" t="s">
        <v>6224</v>
      </c>
      <c r="H1432" s="60" t="s">
        <v>6231</v>
      </c>
      <c r="I1432" s="8" t="s">
        <v>6396</v>
      </c>
      <c r="J1432" s="8"/>
      <c r="K1432" s="60" t="s">
        <v>319</v>
      </c>
      <c r="L1432" s="8" t="s">
        <v>31</v>
      </c>
      <c r="M1432" s="8" t="s">
        <v>1037</v>
      </c>
      <c r="N1432" s="8" t="s">
        <v>48</v>
      </c>
      <c r="O1432" s="8"/>
      <c r="P1432" s="8"/>
      <c r="Q1432" s="8"/>
      <c r="R1432" s="8"/>
      <c r="S1432" s="8"/>
      <c r="T1432" s="8"/>
      <c r="U1432" s="63" t="s">
        <v>6775</v>
      </c>
      <c r="V1432" s="8"/>
    </row>
    <row r="1433" spans="1:22" ht="49.5" customHeight="1" x14ac:dyDescent="0.25">
      <c r="A1433" s="102" t="s">
        <v>3673</v>
      </c>
      <c r="B1433" s="8" t="s">
        <v>6228</v>
      </c>
      <c r="C1433" s="8" t="s">
        <v>6376</v>
      </c>
      <c r="D1433" s="8" t="s">
        <v>6377</v>
      </c>
      <c r="E1433" s="8" t="s">
        <v>6327</v>
      </c>
      <c r="F1433" s="58" t="s">
        <v>21</v>
      </c>
      <c r="G1433" s="54" t="s">
        <v>6224</v>
      </c>
      <c r="H1433" s="60" t="s">
        <v>6231</v>
      </c>
      <c r="I1433" s="8" t="s">
        <v>6396</v>
      </c>
      <c r="J1433" s="8"/>
      <c r="K1433" s="60" t="s">
        <v>319</v>
      </c>
      <c r="L1433" s="8" t="s">
        <v>31</v>
      </c>
      <c r="M1433" s="8" t="s">
        <v>1037</v>
      </c>
      <c r="N1433" s="8" t="s">
        <v>48</v>
      </c>
      <c r="O1433" s="8"/>
      <c r="P1433" s="8"/>
      <c r="Q1433" s="8"/>
      <c r="R1433" s="8"/>
      <c r="S1433" s="8"/>
      <c r="T1433" s="8"/>
      <c r="U1433" s="63" t="s">
        <v>6775</v>
      </c>
      <c r="V1433" s="8"/>
    </row>
    <row r="1434" spans="1:22" ht="51.75" customHeight="1" x14ac:dyDescent="0.25">
      <c r="A1434" s="102" t="s">
        <v>3674</v>
      </c>
      <c r="B1434" s="8" t="s">
        <v>6228</v>
      </c>
      <c r="C1434" s="8" t="s">
        <v>6378</v>
      </c>
      <c r="D1434" s="8" t="s">
        <v>6379</v>
      </c>
      <c r="E1434" s="8" t="s">
        <v>6327</v>
      </c>
      <c r="F1434" s="58" t="s">
        <v>21</v>
      </c>
      <c r="G1434" s="54" t="s">
        <v>6224</v>
      </c>
      <c r="H1434" s="60" t="s">
        <v>6231</v>
      </c>
      <c r="I1434" s="8" t="s">
        <v>6396</v>
      </c>
      <c r="J1434" s="8"/>
      <c r="K1434" s="60" t="s">
        <v>319</v>
      </c>
      <c r="L1434" s="8" t="s">
        <v>31</v>
      </c>
      <c r="M1434" s="8" t="s">
        <v>6328</v>
      </c>
      <c r="N1434" s="8" t="s">
        <v>48</v>
      </c>
      <c r="O1434" s="8"/>
      <c r="P1434" s="8"/>
      <c r="Q1434" s="8"/>
      <c r="R1434" s="8"/>
      <c r="S1434" s="8"/>
      <c r="T1434" s="8"/>
      <c r="U1434" s="63" t="s">
        <v>6775</v>
      </c>
      <c r="V1434" s="8"/>
    </row>
    <row r="1435" spans="1:22" ht="53.25" customHeight="1" x14ac:dyDescent="0.25">
      <c r="A1435" s="102" t="s">
        <v>3675</v>
      </c>
      <c r="B1435" s="8" t="s">
        <v>6228</v>
      </c>
      <c r="C1435" s="8" t="s">
        <v>6380</v>
      </c>
      <c r="D1435" s="8" t="s">
        <v>6381</v>
      </c>
      <c r="E1435" s="8" t="s">
        <v>6327</v>
      </c>
      <c r="F1435" s="58" t="s">
        <v>21</v>
      </c>
      <c r="G1435" s="54" t="s">
        <v>6224</v>
      </c>
      <c r="H1435" s="60" t="s">
        <v>6231</v>
      </c>
      <c r="I1435" s="8" t="s">
        <v>6396</v>
      </c>
      <c r="J1435" s="8"/>
      <c r="K1435" s="60" t="s">
        <v>319</v>
      </c>
      <c r="L1435" s="8" t="s">
        <v>31</v>
      </c>
      <c r="M1435" s="8" t="s">
        <v>1037</v>
      </c>
      <c r="N1435" s="8" t="s">
        <v>48</v>
      </c>
      <c r="O1435" s="8"/>
      <c r="P1435" s="8"/>
      <c r="Q1435" s="8"/>
      <c r="R1435" s="8"/>
      <c r="S1435" s="8"/>
      <c r="T1435" s="8"/>
      <c r="U1435" s="63" t="s">
        <v>6776</v>
      </c>
      <c r="V1435" s="8"/>
    </row>
    <row r="1436" spans="1:22" ht="63" customHeight="1" x14ac:dyDescent="0.25">
      <c r="A1436" s="102" t="s">
        <v>3676</v>
      </c>
      <c r="B1436" s="8" t="s">
        <v>6228</v>
      </c>
      <c r="C1436" s="8" t="s">
        <v>6382</v>
      </c>
      <c r="D1436" s="8" t="s">
        <v>6383</v>
      </c>
      <c r="E1436" s="8" t="s">
        <v>6327</v>
      </c>
      <c r="F1436" s="58" t="s">
        <v>21</v>
      </c>
      <c r="G1436" s="54" t="s">
        <v>6224</v>
      </c>
      <c r="H1436" s="60" t="s">
        <v>6231</v>
      </c>
      <c r="I1436" s="8" t="s">
        <v>6396</v>
      </c>
      <c r="J1436" s="8"/>
      <c r="K1436" s="60" t="s">
        <v>319</v>
      </c>
      <c r="L1436" s="8" t="s">
        <v>31</v>
      </c>
      <c r="M1436" s="8" t="s">
        <v>1037</v>
      </c>
      <c r="N1436" s="8" t="s">
        <v>48</v>
      </c>
      <c r="O1436" s="8"/>
      <c r="P1436" s="8"/>
      <c r="Q1436" s="8"/>
      <c r="R1436" s="8"/>
      <c r="S1436" s="8"/>
      <c r="T1436" s="8"/>
      <c r="U1436" s="63" t="s">
        <v>6776</v>
      </c>
      <c r="V1436" s="8"/>
    </row>
    <row r="1437" spans="1:22" ht="63" customHeight="1" x14ac:dyDescent="0.25">
      <c r="A1437" s="102" t="s">
        <v>3677</v>
      </c>
      <c r="B1437" s="8" t="s">
        <v>6228</v>
      </c>
      <c r="C1437" s="8" t="s">
        <v>6384</v>
      </c>
      <c r="D1437" s="8" t="s">
        <v>6385</v>
      </c>
      <c r="E1437" s="8" t="s">
        <v>6327</v>
      </c>
      <c r="F1437" s="58" t="s">
        <v>21</v>
      </c>
      <c r="G1437" s="54" t="s">
        <v>6224</v>
      </c>
      <c r="H1437" s="60" t="s">
        <v>6231</v>
      </c>
      <c r="I1437" s="8" t="s">
        <v>6396</v>
      </c>
      <c r="J1437" s="8"/>
      <c r="K1437" s="60" t="s">
        <v>319</v>
      </c>
      <c r="L1437" s="8" t="s">
        <v>31</v>
      </c>
      <c r="M1437" s="8" t="s">
        <v>1037</v>
      </c>
      <c r="N1437" s="8" t="s">
        <v>48</v>
      </c>
      <c r="O1437" s="8" t="s">
        <v>7628</v>
      </c>
      <c r="P1437" s="8">
        <v>2024</v>
      </c>
      <c r="Q1437" s="8" t="s">
        <v>7230</v>
      </c>
      <c r="R1437" s="8"/>
      <c r="S1437" s="8"/>
      <c r="T1437" s="8"/>
      <c r="U1437" s="63" t="s">
        <v>6776</v>
      </c>
      <c r="V1437" s="8"/>
    </row>
    <row r="1438" spans="1:22" ht="75" customHeight="1" x14ac:dyDescent="0.25">
      <c r="A1438" s="102" t="s">
        <v>3678</v>
      </c>
      <c r="B1438" s="8" t="s">
        <v>6228</v>
      </c>
      <c r="C1438" s="8" t="s">
        <v>6386</v>
      </c>
      <c r="D1438" s="8" t="s">
        <v>6387</v>
      </c>
      <c r="E1438" s="8" t="s">
        <v>6327</v>
      </c>
      <c r="F1438" s="58" t="s">
        <v>21</v>
      </c>
      <c r="G1438" s="54" t="s">
        <v>6224</v>
      </c>
      <c r="H1438" s="60" t="s">
        <v>6231</v>
      </c>
      <c r="I1438" s="8" t="s">
        <v>6396</v>
      </c>
      <c r="J1438" s="8"/>
      <c r="K1438" s="60" t="s">
        <v>319</v>
      </c>
      <c r="L1438" s="8" t="s">
        <v>31</v>
      </c>
      <c r="M1438" s="8" t="s">
        <v>1037</v>
      </c>
      <c r="N1438" s="8" t="s">
        <v>48</v>
      </c>
      <c r="O1438" s="8"/>
      <c r="P1438" s="8"/>
      <c r="Q1438" s="8"/>
      <c r="R1438" s="8"/>
      <c r="S1438" s="8"/>
      <c r="T1438" s="8"/>
      <c r="U1438" s="63" t="s">
        <v>6776</v>
      </c>
      <c r="V1438" s="8"/>
    </row>
    <row r="1439" spans="1:22" ht="57" customHeight="1" x14ac:dyDescent="0.25">
      <c r="A1439" s="102" t="s">
        <v>3679</v>
      </c>
      <c r="B1439" s="8" t="s">
        <v>6228</v>
      </c>
      <c r="C1439" s="8" t="s">
        <v>6388</v>
      </c>
      <c r="D1439" s="8" t="s">
        <v>6389</v>
      </c>
      <c r="E1439" s="8" t="s">
        <v>6327</v>
      </c>
      <c r="F1439" s="58" t="s">
        <v>21</v>
      </c>
      <c r="G1439" s="54" t="s">
        <v>6224</v>
      </c>
      <c r="H1439" s="60" t="s">
        <v>6231</v>
      </c>
      <c r="I1439" s="8" t="s">
        <v>6396</v>
      </c>
      <c r="J1439" s="8"/>
      <c r="K1439" s="60" t="s">
        <v>319</v>
      </c>
      <c r="L1439" s="8" t="s">
        <v>31</v>
      </c>
      <c r="M1439" s="8" t="s">
        <v>1037</v>
      </c>
      <c r="N1439" s="8" t="s">
        <v>48</v>
      </c>
      <c r="O1439" s="8"/>
      <c r="P1439" s="8"/>
      <c r="Q1439" s="8"/>
      <c r="R1439" s="8"/>
      <c r="S1439" s="8"/>
      <c r="T1439" s="8"/>
      <c r="U1439" s="63" t="s">
        <v>6777</v>
      </c>
      <c r="V1439" s="8"/>
    </row>
    <row r="1440" spans="1:22" ht="57" customHeight="1" x14ac:dyDescent="0.25">
      <c r="A1440" s="102" t="s">
        <v>3680</v>
      </c>
      <c r="B1440" s="8" t="s">
        <v>6228</v>
      </c>
      <c r="C1440" s="8" t="s">
        <v>6390</v>
      </c>
      <c r="D1440" s="8" t="s">
        <v>6391</v>
      </c>
      <c r="E1440" s="8" t="s">
        <v>6327</v>
      </c>
      <c r="F1440" s="58" t="s">
        <v>21</v>
      </c>
      <c r="G1440" s="54" t="s">
        <v>6224</v>
      </c>
      <c r="H1440" s="60" t="s">
        <v>6231</v>
      </c>
      <c r="I1440" s="8" t="s">
        <v>6396</v>
      </c>
      <c r="J1440" s="8"/>
      <c r="K1440" s="60" t="s">
        <v>319</v>
      </c>
      <c r="L1440" s="8" t="s">
        <v>31</v>
      </c>
      <c r="M1440" s="8" t="s">
        <v>1037</v>
      </c>
      <c r="N1440" s="8" t="s">
        <v>48</v>
      </c>
      <c r="O1440" s="8"/>
      <c r="P1440" s="8"/>
      <c r="Q1440" s="8"/>
      <c r="R1440" s="8"/>
      <c r="S1440" s="8"/>
      <c r="T1440" s="8"/>
      <c r="U1440" s="63" t="s">
        <v>6778</v>
      </c>
      <c r="V1440" s="8"/>
    </row>
    <row r="1441" spans="1:22" ht="61.5" customHeight="1" x14ac:dyDescent="0.25">
      <c r="A1441" s="102" t="s">
        <v>3681</v>
      </c>
      <c r="B1441" s="8" t="s">
        <v>6228</v>
      </c>
      <c r="C1441" s="8" t="s">
        <v>6392</v>
      </c>
      <c r="D1441" s="8" t="s">
        <v>6393</v>
      </c>
      <c r="E1441" s="8" t="s">
        <v>6394</v>
      </c>
      <c r="F1441" s="58" t="s">
        <v>21</v>
      </c>
      <c r="G1441" s="54" t="s">
        <v>6224</v>
      </c>
      <c r="H1441" s="60" t="s">
        <v>6231</v>
      </c>
      <c r="I1441" s="8" t="s">
        <v>6396</v>
      </c>
      <c r="J1441" s="8" t="s">
        <v>53</v>
      </c>
      <c r="K1441" s="60" t="s">
        <v>319</v>
      </c>
      <c r="L1441" s="8" t="s">
        <v>31</v>
      </c>
      <c r="M1441" s="8" t="s">
        <v>7852</v>
      </c>
      <c r="N1441" s="8"/>
      <c r="O1441" s="8" t="s">
        <v>6397</v>
      </c>
      <c r="P1441" s="8"/>
      <c r="Q1441" s="8" t="s">
        <v>7230</v>
      </c>
      <c r="R1441" s="8"/>
      <c r="S1441" s="8"/>
      <c r="T1441" s="8"/>
      <c r="U1441" s="63" t="s">
        <v>6778</v>
      </c>
      <c r="V1441" s="103"/>
    </row>
    <row r="1442" spans="1:22" ht="60" customHeight="1" x14ac:dyDescent="0.25">
      <c r="A1442" s="102" t="s">
        <v>3682</v>
      </c>
      <c r="B1442" s="8" t="s">
        <v>6228</v>
      </c>
      <c r="C1442" s="8" t="s">
        <v>6392</v>
      </c>
      <c r="D1442" s="8" t="s">
        <v>6393</v>
      </c>
      <c r="E1442" s="8" t="s">
        <v>6394</v>
      </c>
      <c r="F1442" s="58" t="s">
        <v>21</v>
      </c>
      <c r="G1442" s="54" t="s">
        <v>6224</v>
      </c>
      <c r="H1442" s="60" t="s">
        <v>6231</v>
      </c>
      <c r="I1442" s="8" t="s">
        <v>6398</v>
      </c>
      <c r="J1442" s="8" t="s">
        <v>53</v>
      </c>
      <c r="K1442" s="60" t="s">
        <v>319</v>
      </c>
      <c r="L1442" s="8" t="s">
        <v>31</v>
      </c>
      <c r="M1442" s="8" t="s">
        <v>7852</v>
      </c>
      <c r="N1442" s="8"/>
      <c r="O1442" s="8" t="s">
        <v>54</v>
      </c>
      <c r="P1442" s="8"/>
      <c r="Q1442" s="8" t="s">
        <v>7230</v>
      </c>
      <c r="R1442" s="8"/>
      <c r="S1442" s="8"/>
      <c r="T1442" s="8"/>
      <c r="U1442" s="63" t="s">
        <v>6778</v>
      </c>
      <c r="V1442" s="103"/>
    </row>
    <row r="1443" spans="1:22" ht="60" customHeight="1" x14ac:dyDescent="0.25">
      <c r="A1443" s="102" t="s">
        <v>3683</v>
      </c>
      <c r="B1443" s="8" t="s">
        <v>6228</v>
      </c>
      <c r="C1443" s="8" t="s">
        <v>6399</v>
      </c>
      <c r="D1443" s="8" t="s">
        <v>6400</v>
      </c>
      <c r="E1443" s="8" t="s">
        <v>6394</v>
      </c>
      <c r="F1443" s="58" t="s">
        <v>21</v>
      </c>
      <c r="G1443" s="54" t="s">
        <v>6224</v>
      </c>
      <c r="H1443" s="60" t="s">
        <v>6231</v>
      </c>
      <c r="I1443" s="8" t="s">
        <v>6396</v>
      </c>
      <c r="J1443" s="8" t="s">
        <v>53</v>
      </c>
      <c r="K1443" s="60" t="s">
        <v>319</v>
      </c>
      <c r="L1443" s="8" t="s">
        <v>33</v>
      </c>
      <c r="M1443" s="8" t="s">
        <v>7852</v>
      </c>
      <c r="N1443" s="8"/>
      <c r="O1443" s="8" t="s">
        <v>6363</v>
      </c>
      <c r="P1443" s="8"/>
      <c r="Q1443" s="8" t="s">
        <v>7230</v>
      </c>
      <c r="R1443" s="8"/>
      <c r="S1443" s="8"/>
      <c r="T1443" s="8"/>
      <c r="U1443" s="63" t="s">
        <v>6778</v>
      </c>
      <c r="V1443" s="103"/>
    </row>
    <row r="1444" spans="1:22" ht="68.25" customHeight="1" x14ac:dyDescent="0.25">
      <c r="A1444" s="102" t="s">
        <v>3684</v>
      </c>
      <c r="B1444" s="8" t="s">
        <v>6228</v>
      </c>
      <c r="C1444" s="8" t="s">
        <v>6392</v>
      </c>
      <c r="D1444" s="8" t="s">
        <v>6401</v>
      </c>
      <c r="E1444" s="8" t="s">
        <v>6394</v>
      </c>
      <c r="F1444" s="58" t="s">
        <v>21</v>
      </c>
      <c r="G1444" s="54" t="s">
        <v>6224</v>
      </c>
      <c r="H1444" s="60" t="s">
        <v>6231</v>
      </c>
      <c r="I1444" s="8" t="s">
        <v>6396</v>
      </c>
      <c r="J1444" s="8" t="s">
        <v>53</v>
      </c>
      <c r="K1444" s="60" t="s">
        <v>319</v>
      </c>
      <c r="L1444" s="8" t="s">
        <v>33</v>
      </c>
      <c r="M1444" s="8" t="s">
        <v>7299</v>
      </c>
      <c r="N1444" s="8"/>
      <c r="O1444" s="8" t="s">
        <v>48</v>
      </c>
      <c r="P1444" s="8"/>
      <c r="Q1444" s="8" t="s">
        <v>7230</v>
      </c>
      <c r="R1444" s="8"/>
      <c r="S1444" s="8"/>
      <c r="T1444" s="8"/>
      <c r="U1444" s="63" t="s">
        <v>6778</v>
      </c>
      <c r="V1444" s="103"/>
    </row>
    <row r="1445" spans="1:22" ht="66.75" customHeight="1" x14ac:dyDescent="0.25">
      <c r="A1445" s="102" t="s">
        <v>3685</v>
      </c>
      <c r="B1445" s="8" t="s">
        <v>6228</v>
      </c>
      <c r="C1445" s="8" t="s">
        <v>6402</v>
      </c>
      <c r="D1445" s="8" t="s">
        <v>6401</v>
      </c>
      <c r="E1445" s="8" t="s">
        <v>6394</v>
      </c>
      <c r="F1445" s="58" t="s">
        <v>21</v>
      </c>
      <c r="G1445" s="54" t="s">
        <v>6224</v>
      </c>
      <c r="H1445" s="60" t="s">
        <v>6231</v>
      </c>
      <c r="I1445" s="8" t="s">
        <v>6404</v>
      </c>
      <c r="J1445" s="8" t="s">
        <v>53</v>
      </c>
      <c r="K1445" s="60" t="s">
        <v>319</v>
      </c>
      <c r="L1445" s="8" t="s">
        <v>33</v>
      </c>
      <c r="M1445" s="8" t="s">
        <v>7299</v>
      </c>
      <c r="N1445" s="8"/>
      <c r="O1445" s="8" t="s">
        <v>54</v>
      </c>
      <c r="P1445" s="8"/>
      <c r="Q1445" s="8" t="s">
        <v>7230</v>
      </c>
      <c r="R1445" s="8"/>
      <c r="S1445" s="8"/>
      <c r="T1445" s="8"/>
      <c r="U1445" s="63" t="s">
        <v>6778</v>
      </c>
      <c r="V1445" s="103"/>
    </row>
    <row r="1446" spans="1:22" ht="45" x14ac:dyDescent="0.25">
      <c r="A1446" s="102" t="s">
        <v>3686</v>
      </c>
      <c r="B1446" s="8" t="s">
        <v>6228</v>
      </c>
      <c r="C1446" s="8" t="s">
        <v>6405</v>
      </c>
      <c r="D1446" s="8" t="s">
        <v>6401</v>
      </c>
      <c r="E1446" s="8" t="s">
        <v>6394</v>
      </c>
      <c r="F1446" s="58" t="s">
        <v>21</v>
      </c>
      <c r="G1446" s="54" t="s">
        <v>6224</v>
      </c>
      <c r="H1446" s="60" t="s">
        <v>6231</v>
      </c>
      <c r="I1446" s="8" t="s">
        <v>6406</v>
      </c>
      <c r="J1446" s="8" t="s">
        <v>53</v>
      </c>
      <c r="K1446" s="60" t="s">
        <v>319</v>
      </c>
      <c r="L1446" s="8" t="s">
        <v>33</v>
      </c>
      <c r="M1446" s="8" t="s">
        <v>7299</v>
      </c>
      <c r="N1446" s="8"/>
      <c r="O1446" s="8" t="s">
        <v>54</v>
      </c>
      <c r="P1446" s="8"/>
      <c r="Q1446" s="8" t="s">
        <v>7230</v>
      </c>
      <c r="R1446" s="8"/>
      <c r="S1446" s="8"/>
      <c r="T1446" s="8"/>
      <c r="U1446" s="63" t="s">
        <v>6778</v>
      </c>
      <c r="V1446" s="103"/>
    </row>
    <row r="1447" spans="1:22" ht="60" x14ac:dyDescent="0.25">
      <c r="A1447" s="102" t="s">
        <v>3687</v>
      </c>
      <c r="B1447" s="8" t="s">
        <v>6228</v>
      </c>
      <c r="C1447" s="8" t="s">
        <v>6407</v>
      </c>
      <c r="D1447" s="8" t="s">
        <v>6408</v>
      </c>
      <c r="E1447" s="8" t="s">
        <v>6394</v>
      </c>
      <c r="F1447" s="58" t="s">
        <v>21</v>
      </c>
      <c r="G1447" s="54" t="s">
        <v>6224</v>
      </c>
      <c r="H1447" s="8" t="s">
        <v>6403</v>
      </c>
      <c r="I1447" s="8" t="s">
        <v>6396</v>
      </c>
      <c r="J1447" s="8" t="s">
        <v>53</v>
      </c>
      <c r="K1447" s="8" t="s">
        <v>28</v>
      </c>
      <c r="L1447" s="8" t="s">
        <v>33</v>
      </c>
      <c r="M1447" s="8" t="s">
        <v>7575</v>
      </c>
      <c r="N1447" s="8" t="s">
        <v>40</v>
      </c>
      <c r="O1447" s="8" t="s">
        <v>54</v>
      </c>
      <c r="P1447" s="8"/>
      <c r="Q1447" s="8" t="s">
        <v>7230</v>
      </c>
      <c r="R1447" s="8"/>
      <c r="S1447" s="8"/>
      <c r="T1447" s="8"/>
      <c r="U1447" s="63" t="s">
        <v>6778</v>
      </c>
      <c r="V1447" s="103"/>
    </row>
    <row r="1448" spans="1:22" ht="45" x14ac:dyDescent="0.25">
      <c r="A1448" s="102" t="s">
        <v>3688</v>
      </c>
      <c r="B1448" s="8" t="s">
        <v>6228</v>
      </c>
      <c r="C1448" s="8" t="s">
        <v>6409</v>
      </c>
      <c r="D1448" s="8" t="s">
        <v>6401</v>
      </c>
      <c r="E1448" s="8" t="s">
        <v>6394</v>
      </c>
      <c r="F1448" s="58" t="s">
        <v>21</v>
      </c>
      <c r="G1448" s="54" t="s">
        <v>6224</v>
      </c>
      <c r="H1448" s="8" t="s">
        <v>6403</v>
      </c>
      <c r="I1448" s="8" t="s">
        <v>6396</v>
      </c>
      <c r="J1448" s="8" t="s">
        <v>53</v>
      </c>
      <c r="K1448" s="8" t="s">
        <v>28</v>
      </c>
      <c r="L1448" s="8" t="s">
        <v>33</v>
      </c>
      <c r="M1448" s="8" t="s">
        <v>7299</v>
      </c>
      <c r="N1448" s="8"/>
      <c r="O1448" s="8" t="s">
        <v>54</v>
      </c>
      <c r="P1448" s="8"/>
      <c r="Q1448" s="8" t="s">
        <v>7230</v>
      </c>
      <c r="R1448" s="8"/>
      <c r="S1448" s="8"/>
      <c r="T1448" s="8"/>
      <c r="U1448" s="63" t="s">
        <v>6778</v>
      </c>
      <c r="V1448" s="103"/>
    </row>
    <row r="1449" spans="1:22" ht="75" x14ac:dyDescent="0.25">
      <c r="A1449" s="102" t="s">
        <v>3689</v>
      </c>
      <c r="B1449" s="8" t="s">
        <v>6228</v>
      </c>
      <c r="C1449" s="8" t="s">
        <v>6410</v>
      </c>
      <c r="D1449" s="8" t="s">
        <v>6410</v>
      </c>
      <c r="E1449" s="8" t="s">
        <v>6394</v>
      </c>
      <c r="F1449" s="58" t="s">
        <v>21</v>
      </c>
      <c r="G1449" s="54" t="s">
        <v>6224</v>
      </c>
      <c r="H1449" s="8" t="s">
        <v>6403</v>
      </c>
      <c r="I1449" s="8" t="s">
        <v>6396</v>
      </c>
      <c r="J1449" s="8" t="s">
        <v>53</v>
      </c>
      <c r="K1449" s="8" t="s">
        <v>28</v>
      </c>
      <c r="L1449" s="8" t="s">
        <v>33</v>
      </c>
      <c r="M1449" s="8" t="s">
        <v>7299</v>
      </c>
      <c r="N1449" s="8"/>
      <c r="O1449" s="8" t="s">
        <v>54</v>
      </c>
      <c r="P1449" s="8"/>
      <c r="Q1449" s="8" t="s">
        <v>7230</v>
      </c>
      <c r="R1449" s="8"/>
      <c r="S1449" s="8"/>
      <c r="T1449" s="8"/>
      <c r="U1449" s="63" t="s">
        <v>6778</v>
      </c>
      <c r="V1449" s="103"/>
    </row>
    <row r="1450" spans="1:22" ht="48" customHeight="1" x14ac:dyDescent="0.25">
      <c r="A1450" s="102" t="s">
        <v>3690</v>
      </c>
      <c r="B1450" s="8" t="s">
        <v>6228</v>
      </c>
      <c r="C1450" s="8" t="s">
        <v>6411</v>
      </c>
      <c r="D1450" s="8" t="s">
        <v>23</v>
      </c>
      <c r="E1450" s="8" t="s">
        <v>6394</v>
      </c>
      <c r="F1450" s="58" t="s">
        <v>21</v>
      </c>
      <c r="G1450" s="54" t="s">
        <v>6224</v>
      </c>
      <c r="H1450" s="8" t="s">
        <v>6403</v>
      </c>
      <c r="I1450" s="8" t="s">
        <v>6396</v>
      </c>
      <c r="J1450" s="8" t="s">
        <v>53</v>
      </c>
      <c r="K1450" s="8" t="s">
        <v>28</v>
      </c>
      <c r="L1450" s="8" t="s">
        <v>33</v>
      </c>
      <c r="M1450" s="8" t="s">
        <v>7299</v>
      </c>
      <c r="N1450" s="8"/>
      <c r="O1450" s="8" t="s">
        <v>54</v>
      </c>
      <c r="P1450" s="8"/>
      <c r="Q1450" s="8" t="s">
        <v>7230</v>
      </c>
      <c r="R1450" s="8"/>
      <c r="S1450" s="8"/>
      <c r="T1450" s="8"/>
      <c r="U1450" s="63" t="s">
        <v>6778</v>
      </c>
      <c r="V1450" s="103"/>
    </row>
    <row r="1451" spans="1:22" ht="48" customHeight="1" x14ac:dyDescent="0.25">
      <c r="A1451" s="102" t="s">
        <v>3691</v>
      </c>
      <c r="B1451" s="8" t="s">
        <v>6228</v>
      </c>
      <c r="C1451" s="8" t="s">
        <v>6412</v>
      </c>
      <c r="D1451" s="8" t="s">
        <v>23</v>
      </c>
      <c r="E1451" s="8" t="s">
        <v>6394</v>
      </c>
      <c r="F1451" s="58" t="s">
        <v>21</v>
      </c>
      <c r="G1451" s="54" t="s">
        <v>6224</v>
      </c>
      <c r="H1451" s="8" t="s">
        <v>6403</v>
      </c>
      <c r="I1451" s="8" t="s">
        <v>6396</v>
      </c>
      <c r="J1451" s="8" t="s">
        <v>53</v>
      </c>
      <c r="K1451" s="8" t="s">
        <v>28</v>
      </c>
      <c r="L1451" s="8" t="s">
        <v>33</v>
      </c>
      <c r="M1451" s="8" t="s">
        <v>7299</v>
      </c>
      <c r="N1451" s="8"/>
      <c r="O1451" s="8" t="s">
        <v>54</v>
      </c>
      <c r="P1451" s="8">
        <v>2025</v>
      </c>
      <c r="Q1451" s="8" t="s">
        <v>7230</v>
      </c>
      <c r="R1451" s="8"/>
      <c r="S1451" s="8"/>
      <c r="T1451" s="8"/>
      <c r="U1451" s="63" t="s">
        <v>6778</v>
      </c>
      <c r="V1451" s="103"/>
    </row>
    <row r="1452" spans="1:22" ht="45.75" customHeight="1" x14ac:dyDescent="0.25">
      <c r="A1452" s="102" t="s">
        <v>3692</v>
      </c>
      <c r="B1452" s="8" t="s">
        <v>6228</v>
      </c>
      <c r="C1452" s="8" t="s">
        <v>6413</v>
      </c>
      <c r="D1452" s="8" t="s">
        <v>23</v>
      </c>
      <c r="E1452" s="8" t="s">
        <v>6394</v>
      </c>
      <c r="F1452" s="58" t="s">
        <v>21</v>
      </c>
      <c r="G1452" s="54" t="s">
        <v>6224</v>
      </c>
      <c r="H1452" s="8" t="s">
        <v>6403</v>
      </c>
      <c r="I1452" s="8" t="s">
        <v>6396</v>
      </c>
      <c r="J1452" s="8" t="s">
        <v>53</v>
      </c>
      <c r="K1452" s="8" t="s">
        <v>28</v>
      </c>
      <c r="L1452" s="8" t="s">
        <v>33</v>
      </c>
      <c r="M1452" s="8" t="s">
        <v>7299</v>
      </c>
      <c r="N1452" s="8"/>
      <c r="O1452" s="8" t="s">
        <v>54</v>
      </c>
      <c r="P1452" s="8"/>
      <c r="Q1452" s="8" t="s">
        <v>7230</v>
      </c>
      <c r="R1452" s="8"/>
      <c r="S1452" s="8"/>
      <c r="T1452" s="8"/>
      <c r="U1452" s="63" t="s">
        <v>6778</v>
      </c>
      <c r="V1452" s="103"/>
    </row>
    <row r="1453" spans="1:22" ht="57.75" customHeight="1" x14ac:dyDescent="0.25">
      <c r="A1453" s="102" t="s">
        <v>3693</v>
      </c>
      <c r="B1453" s="8" t="s">
        <v>6228</v>
      </c>
      <c r="C1453" s="8" t="s">
        <v>6414</v>
      </c>
      <c r="D1453" s="8" t="s">
        <v>23</v>
      </c>
      <c r="E1453" s="8" t="s">
        <v>6394</v>
      </c>
      <c r="F1453" s="58" t="s">
        <v>21</v>
      </c>
      <c r="G1453" s="54" t="s">
        <v>6224</v>
      </c>
      <c r="H1453" s="8" t="s">
        <v>6403</v>
      </c>
      <c r="I1453" s="8" t="s">
        <v>6396</v>
      </c>
      <c r="J1453" s="8" t="s">
        <v>53</v>
      </c>
      <c r="K1453" s="8" t="s">
        <v>28</v>
      </c>
      <c r="L1453" s="8" t="s">
        <v>33</v>
      </c>
      <c r="M1453" s="8" t="s">
        <v>7299</v>
      </c>
      <c r="N1453" s="8"/>
      <c r="O1453" s="8" t="s">
        <v>54</v>
      </c>
      <c r="P1453" s="8"/>
      <c r="Q1453" s="8" t="s">
        <v>7230</v>
      </c>
      <c r="R1453" s="8"/>
      <c r="S1453" s="8"/>
      <c r="T1453" s="8"/>
      <c r="U1453" s="63" t="s">
        <v>6778</v>
      </c>
      <c r="V1453" s="103"/>
    </row>
    <row r="1454" spans="1:22" ht="58.5" customHeight="1" x14ac:dyDescent="0.25">
      <c r="A1454" s="102" t="s">
        <v>3694</v>
      </c>
      <c r="B1454" s="8" t="s">
        <v>6228</v>
      </c>
      <c r="C1454" s="8" t="s">
        <v>6415</v>
      </c>
      <c r="D1454" s="8" t="s">
        <v>23</v>
      </c>
      <c r="E1454" s="8" t="s">
        <v>6394</v>
      </c>
      <c r="F1454" s="58" t="s">
        <v>21</v>
      </c>
      <c r="G1454" s="54" t="s">
        <v>6224</v>
      </c>
      <c r="H1454" s="8" t="s">
        <v>6403</v>
      </c>
      <c r="I1454" s="8" t="s">
        <v>6396</v>
      </c>
      <c r="J1454" s="8" t="s">
        <v>53</v>
      </c>
      <c r="K1454" s="8" t="s">
        <v>28</v>
      </c>
      <c r="L1454" s="8" t="s">
        <v>33</v>
      </c>
      <c r="M1454" s="8" t="s">
        <v>7299</v>
      </c>
      <c r="N1454" s="8"/>
      <c r="O1454" s="8" t="s">
        <v>54</v>
      </c>
      <c r="P1454" s="8">
        <v>2025</v>
      </c>
      <c r="Q1454" s="8" t="s">
        <v>7230</v>
      </c>
      <c r="R1454" s="8"/>
      <c r="S1454" s="8"/>
      <c r="T1454" s="8"/>
      <c r="U1454" s="63" t="s">
        <v>6778</v>
      </c>
      <c r="V1454" s="103"/>
    </row>
    <row r="1455" spans="1:22" ht="63.75" customHeight="1" x14ac:dyDescent="0.25">
      <c r="A1455" s="102" t="s">
        <v>3695</v>
      </c>
      <c r="B1455" s="8" t="s">
        <v>6228</v>
      </c>
      <c r="C1455" s="8" t="s">
        <v>6416</v>
      </c>
      <c r="D1455" s="8" t="s">
        <v>23</v>
      </c>
      <c r="E1455" s="8" t="s">
        <v>6417</v>
      </c>
      <c r="F1455" s="58" t="s">
        <v>21</v>
      </c>
      <c r="G1455" s="54" t="s">
        <v>6224</v>
      </c>
      <c r="H1455" s="8" t="s">
        <v>6395</v>
      </c>
      <c r="I1455" s="8" t="s">
        <v>6396</v>
      </c>
      <c r="J1455" s="8" t="s">
        <v>53</v>
      </c>
      <c r="K1455" s="8" t="s">
        <v>28</v>
      </c>
      <c r="L1455" s="8" t="s">
        <v>33</v>
      </c>
      <c r="M1455" s="8" t="s">
        <v>7576</v>
      </c>
      <c r="N1455" s="8"/>
      <c r="O1455" s="8" t="s">
        <v>48</v>
      </c>
      <c r="P1455" s="8">
        <v>2025</v>
      </c>
      <c r="Q1455" s="8" t="s">
        <v>7230</v>
      </c>
      <c r="R1455" s="8"/>
      <c r="S1455" s="8"/>
      <c r="T1455" s="8"/>
      <c r="U1455" s="56" t="s">
        <v>6780</v>
      </c>
      <c r="V1455" s="103"/>
    </row>
    <row r="1456" spans="1:22" ht="55.5" customHeight="1" x14ac:dyDescent="0.25">
      <c r="A1456" s="102" t="s">
        <v>3696</v>
      </c>
      <c r="B1456" s="8" t="s">
        <v>6228</v>
      </c>
      <c r="C1456" s="8" t="s">
        <v>6418</v>
      </c>
      <c r="D1456" s="8" t="s">
        <v>23</v>
      </c>
      <c r="E1456" s="8" t="s">
        <v>6417</v>
      </c>
      <c r="F1456" s="58" t="s">
        <v>21</v>
      </c>
      <c r="G1456" s="54" t="s">
        <v>6224</v>
      </c>
      <c r="H1456" s="8" t="s">
        <v>6231</v>
      </c>
      <c r="I1456" s="8" t="s">
        <v>6396</v>
      </c>
      <c r="J1456" s="8" t="s">
        <v>53</v>
      </c>
      <c r="K1456" s="8" t="s">
        <v>28</v>
      </c>
      <c r="L1456" s="8" t="s">
        <v>33</v>
      </c>
      <c r="M1456" s="8" t="s">
        <v>7230</v>
      </c>
      <c r="N1456" s="8"/>
      <c r="O1456" s="8" t="s">
        <v>48</v>
      </c>
      <c r="P1456" s="8"/>
      <c r="Q1456" s="8" t="s">
        <v>7230</v>
      </c>
      <c r="R1456" s="8"/>
      <c r="S1456" s="8"/>
      <c r="T1456" s="8"/>
      <c r="U1456" s="56" t="s">
        <v>6780</v>
      </c>
      <c r="V1456" s="103"/>
    </row>
    <row r="1457" spans="1:22" ht="72" customHeight="1" x14ac:dyDescent="0.25">
      <c r="A1457" s="102" t="s">
        <v>3697</v>
      </c>
      <c r="B1457" s="8" t="s">
        <v>6228</v>
      </c>
      <c r="C1457" s="8" t="s">
        <v>6419</v>
      </c>
      <c r="D1457" s="8" t="s">
        <v>23</v>
      </c>
      <c r="E1457" s="8" t="s">
        <v>6417</v>
      </c>
      <c r="F1457" s="58" t="s">
        <v>21</v>
      </c>
      <c r="G1457" s="54" t="s">
        <v>6224</v>
      </c>
      <c r="H1457" s="8" t="s">
        <v>6420</v>
      </c>
      <c r="I1457" s="8" t="s">
        <v>6396</v>
      </c>
      <c r="J1457" s="8" t="s">
        <v>53</v>
      </c>
      <c r="K1457" s="8" t="s">
        <v>28</v>
      </c>
      <c r="L1457" s="8" t="s">
        <v>33</v>
      </c>
      <c r="M1457" s="8" t="s">
        <v>38</v>
      </c>
      <c r="N1457" s="8"/>
      <c r="O1457" s="8" t="s">
        <v>48</v>
      </c>
      <c r="P1457" s="8"/>
      <c r="Q1457" s="8" t="s">
        <v>38</v>
      </c>
      <c r="R1457" s="8"/>
      <c r="S1457" s="8"/>
      <c r="T1457" s="8"/>
      <c r="U1457" s="56" t="s">
        <v>6780</v>
      </c>
      <c r="V1457" s="8"/>
    </row>
    <row r="1458" spans="1:22" ht="76.5" customHeight="1" x14ac:dyDescent="0.25">
      <c r="A1458" s="102" t="s">
        <v>3698</v>
      </c>
      <c r="B1458" s="8" t="s">
        <v>6228</v>
      </c>
      <c r="C1458" s="8" t="s">
        <v>6421</v>
      </c>
      <c r="D1458" s="8" t="s">
        <v>23</v>
      </c>
      <c r="E1458" s="8" t="s">
        <v>6417</v>
      </c>
      <c r="F1458" s="58" t="s">
        <v>21</v>
      </c>
      <c r="G1458" s="54" t="s">
        <v>6224</v>
      </c>
      <c r="H1458" s="8" t="s">
        <v>6422</v>
      </c>
      <c r="I1458" s="8" t="s">
        <v>6396</v>
      </c>
      <c r="J1458" s="8" t="s">
        <v>53</v>
      </c>
      <c r="K1458" s="8" t="s">
        <v>28</v>
      </c>
      <c r="L1458" s="8" t="s">
        <v>33</v>
      </c>
      <c r="M1458" s="8" t="s">
        <v>38</v>
      </c>
      <c r="N1458" s="8"/>
      <c r="O1458" s="8" t="s">
        <v>48</v>
      </c>
      <c r="P1458" s="8"/>
      <c r="Q1458" s="8" t="s">
        <v>7230</v>
      </c>
      <c r="R1458" s="8"/>
      <c r="S1458" s="8"/>
      <c r="T1458" s="8"/>
      <c r="U1458" s="56" t="s">
        <v>6780</v>
      </c>
      <c r="V1458" s="8"/>
    </row>
    <row r="1459" spans="1:22" ht="72" customHeight="1" x14ac:dyDescent="0.25">
      <c r="A1459" s="102" t="s">
        <v>3699</v>
      </c>
      <c r="B1459" s="8" t="s">
        <v>6228</v>
      </c>
      <c r="C1459" s="62" t="s">
        <v>6423</v>
      </c>
      <c r="D1459" s="8" t="s">
        <v>23</v>
      </c>
      <c r="E1459" s="62" t="s">
        <v>6417</v>
      </c>
      <c r="F1459" s="58" t="s">
        <v>21</v>
      </c>
      <c r="G1459" s="54" t="s">
        <v>6224</v>
      </c>
      <c r="H1459" s="8" t="s">
        <v>6231</v>
      </c>
      <c r="I1459" s="8" t="s">
        <v>6396</v>
      </c>
      <c r="J1459" s="8" t="s">
        <v>53</v>
      </c>
      <c r="K1459" s="8" t="s">
        <v>28</v>
      </c>
      <c r="L1459" s="60" t="s">
        <v>33</v>
      </c>
      <c r="M1459" s="60" t="s">
        <v>38</v>
      </c>
      <c r="N1459" s="8"/>
      <c r="O1459" s="8" t="s">
        <v>48</v>
      </c>
      <c r="P1459" s="8"/>
      <c r="Q1459" s="8" t="s">
        <v>38</v>
      </c>
      <c r="R1459" s="8"/>
      <c r="S1459" s="8"/>
      <c r="T1459" s="8"/>
      <c r="U1459" s="56" t="s">
        <v>6780</v>
      </c>
      <c r="V1459" s="8"/>
    </row>
    <row r="1460" spans="1:22" ht="52.5" customHeight="1" x14ac:dyDescent="0.25">
      <c r="A1460" s="102" t="s">
        <v>3700</v>
      </c>
      <c r="B1460" s="8" t="s">
        <v>6228</v>
      </c>
      <c r="C1460" s="62" t="s">
        <v>6424</v>
      </c>
      <c r="D1460" s="8" t="s">
        <v>23</v>
      </c>
      <c r="E1460" s="62" t="s">
        <v>6417</v>
      </c>
      <c r="F1460" s="58" t="s">
        <v>21</v>
      </c>
      <c r="G1460" s="54" t="s">
        <v>6224</v>
      </c>
      <c r="H1460" s="8" t="s">
        <v>6425</v>
      </c>
      <c r="I1460" s="8" t="s">
        <v>6396</v>
      </c>
      <c r="J1460" s="8" t="s">
        <v>53</v>
      </c>
      <c r="K1460" s="8" t="s">
        <v>28</v>
      </c>
      <c r="L1460" s="60" t="s">
        <v>33</v>
      </c>
      <c r="M1460" s="60" t="s">
        <v>7853</v>
      </c>
      <c r="N1460" s="8"/>
      <c r="O1460" s="8" t="s">
        <v>48</v>
      </c>
      <c r="P1460" s="8"/>
      <c r="Q1460" s="8" t="s">
        <v>7230</v>
      </c>
      <c r="R1460" s="8"/>
      <c r="S1460" s="8"/>
      <c r="T1460" s="8"/>
      <c r="U1460" s="56" t="s">
        <v>6780</v>
      </c>
      <c r="V1460" s="103"/>
    </row>
    <row r="1461" spans="1:22" ht="49.5" customHeight="1" x14ac:dyDescent="0.25">
      <c r="A1461" s="102" t="s">
        <v>3701</v>
      </c>
      <c r="B1461" s="8" t="s">
        <v>6228</v>
      </c>
      <c r="C1461" s="62" t="s">
        <v>6427</v>
      </c>
      <c r="D1461" s="8" t="s">
        <v>23</v>
      </c>
      <c r="E1461" s="62" t="s">
        <v>6417</v>
      </c>
      <c r="F1461" s="58" t="s">
        <v>21</v>
      </c>
      <c r="G1461" s="54" t="s">
        <v>6224</v>
      </c>
      <c r="H1461" s="8" t="s">
        <v>6425</v>
      </c>
      <c r="I1461" s="8" t="s">
        <v>6396</v>
      </c>
      <c r="J1461" s="8" t="s">
        <v>53</v>
      </c>
      <c r="K1461" s="8" t="s">
        <v>28</v>
      </c>
      <c r="L1461" s="60" t="s">
        <v>31</v>
      </c>
      <c r="M1461" s="60" t="s">
        <v>6426</v>
      </c>
      <c r="N1461" s="8"/>
      <c r="O1461" s="8" t="s">
        <v>48</v>
      </c>
      <c r="P1461" s="8"/>
      <c r="Q1461" s="8" t="s">
        <v>7230</v>
      </c>
      <c r="R1461" s="8"/>
      <c r="S1461" s="57"/>
      <c r="T1461" s="8"/>
      <c r="U1461" s="56" t="s">
        <v>6780</v>
      </c>
      <c r="V1461" s="103"/>
    </row>
    <row r="1462" spans="1:22" ht="64.5" customHeight="1" x14ac:dyDescent="0.25">
      <c r="A1462" s="102" t="s">
        <v>3702</v>
      </c>
      <c r="B1462" s="8" t="s">
        <v>6228</v>
      </c>
      <c r="C1462" s="62" t="s">
        <v>6428</v>
      </c>
      <c r="D1462" s="60" t="s">
        <v>6429</v>
      </c>
      <c r="E1462" s="62" t="s">
        <v>6417</v>
      </c>
      <c r="F1462" s="58" t="s">
        <v>21</v>
      </c>
      <c r="G1462" s="54" t="s">
        <v>6224</v>
      </c>
      <c r="H1462" s="8" t="s">
        <v>6403</v>
      </c>
      <c r="I1462" s="8" t="s">
        <v>6396</v>
      </c>
      <c r="J1462" s="8" t="s">
        <v>53</v>
      </c>
      <c r="K1462" s="8" t="s">
        <v>28</v>
      </c>
      <c r="L1462" s="60" t="s">
        <v>33</v>
      </c>
      <c r="M1462" s="60" t="s">
        <v>7853</v>
      </c>
      <c r="N1462" s="8"/>
      <c r="O1462" s="8" t="s">
        <v>48</v>
      </c>
      <c r="P1462" s="8"/>
      <c r="Q1462" s="8" t="s">
        <v>7230</v>
      </c>
      <c r="R1462" s="8"/>
      <c r="S1462" s="8"/>
      <c r="T1462" s="8"/>
      <c r="U1462" s="56" t="s">
        <v>6780</v>
      </c>
      <c r="V1462" s="103"/>
    </row>
    <row r="1463" spans="1:22" ht="51.75" customHeight="1" x14ac:dyDescent="0.25">
      <c r="A1463" s="102" t="s">
        <v>3703</v>
      </c>
      <c r="B1463" s="8" t="s">
        <v>6228</v>
      </c>
      <c r="C1463" s="62" t="s">
        <v>6430</v>
      </c>
      <c r="D1463" s="8" t="s">
        <v>23</v>
      </c>
      <c r="E1463" s="62" t="s">
        <v>6417</v>
      </c>
      <c r="F1463" s="58" t="s">
        <v>21</v>
      </c>
      <c r="G1463" s="54" t="s">
        <v>6224</v>
      </c>
      <c r="H1463" s="8" t="s">
        <v>6403</v>
      </c>
      <c r="I1463" s="8" t="s">
        <v>6396</v>
      </c>
      <c r="J1463" s="8" t="s">
        <v>53</v>
      </c>
      <c r="K1463" s="8" t="s">
        <v>28</v>
      </c>
      <c r="L1463" s="60" t="s">
        <v>33</v>
      </c>
      <c r="M1463" s="60" t="s">
        <v>7853</v>
      </c>
      <c r="N1463" s="8"/>
      <c r="O1463" s="8" t="s">
        <v>48</v>
      </c>
      <c r="P1463" s="8"/>
      <c r="Q1463" s="8"/>
      <c r="R1463" s="8"/>
      <c r="S1463" s="8"/>
      <c r="T1463" s="8"/>
      <c r="U1463" s="56" t="s">
        <v>6780</v>
      </c>
      <c r="V1463" s="103"/>
    </row>
    <row r="1464" spans="1:22" ht="36.75" customHeight="1" x14ac:dyDescent="0.25">
      <c r="A1464" s="102" t="s">
        <v>3704</v>
      </c>
      <c r="B1464" s="8" t="s">
        <v>6228</v>
      </c>
      <c r="C1464" s="62" t="s">
        <v>6431</v>
      </c>
      <c r="D1464" s="8" t="s">
        <v>23</v>
      </c>
      <c r="E1464" s="62" t="s">
        <v>6417</v>
      </c>
      <c r="F1464" s="58" t="s">
        <v>21</v>
      </c>
      <c r="G1464" s="54" t="s">
        <v>6224</v>
      </c>
      <c r="H1464" s="8" t="s">
        <v>6403</v>
      </c>
      <c r="I1464" s="8" t="s">
        <v>6396</v>
      </c>
      <c r="J1464" s="8" t="s">
        <v>53</v>
      </c>
      <c r="K1464" s="8" t="s">
        <v>28</v>
      </c>
      <c r="L1464" s="60" t="s">
        <v>33</v>
      </c>
      <c r="M1464" s="60" t="s">
        <v>7853</v>
      </c>
      <c r="N1464" s="8"/>
      <c r="O1464" s="8" t="s">
        <v>48</v>
      </c>
      <c r="P1464" s="8"/>
      <c r="Q1464" s="8" t="s">
        <v>7230</v>
      </c>
      <c r="R1464" s="8"/>
      <c r="S1464" s="8"/>
      <c r="T1464" s="8"/>
      <c r="U1464" s="56" t="s">
        <v>6780</v>
      </c>
      <c r="V1464" s="103"/>
    </row>
    <row r="1465" spans="1:22" ht="55.5" customHeight="1" x14ac:dyDescent="0.25">
      <c r="A1465" s="102" t="s">
        <v>3705</v>
      </c>
      <c r="B1465" s="8" t="s">
        <v>6228</v>
      </c>
      <c r="C1465" s="62" t="s">
        <v>6432</v>
      </c>
      <c r="D1465" s="8" t="s">
        <v>23</v>
      </c>
      <c r="E1465" s="62" t="s">
        <v>6417</v>
      </c>
      <c r="F1465" s="58" t="s">
        <v>21</v>
      </c>
      <c r="G1465" s="54" t="s">
        <v>6224</v>
      </c>
      <c r="H1465" s="8" t="s">
        <v>6403</v>
      </c>
      <c r="I1465" s="8" t="s">
        <v>6396</v>
      </c>
      <c r="J1465" s="8" t="s">
        <v>53</v>
      </c>
      <c r="K1465" s="8" t="s">
        <v>28</v>
      </c>
      <c r="L1465" s="60" t="s">
        <v>33</v>
      </c>
      <c r="M1465" s="60" t="s">
        <v>7853</v>
      </c>
      <c r="N1465" s="8"/>
      <c r="O1465" s="8" t="s">
        <v>48</v>
      </c>
      <c r="P1465" s="8"/>
      <c r="Q1465" s="8" t="s">
        <v>6433</v>
      </c>
      <c r="R1465" s="8"/>
      <c r="S1465" s="8"/>
      <c r="T1465" s="8"/>
      <c r="U1465" s="56" t="s">
        <v>6780</v>
      </c>
      <c r="V1465" s="103"/>
    </row>
    <row r="1466" spans="1:22" ht="42" customHeight="1" x14ac:dyDescent="0.25">
      <c r="A1466" s="102" t="s">
        <v>3706</v>
      </c>
      <c r="B1466" s="8" t="s">
        <v>6228</v>
      </c>
      <c r="C1466" s="62" t="s">
        <v>6434</v>
      </c>
      <c r="D1466" s="8" t="s">
        <v>23</v>
      </c>
      <c r="E1466" s="62" t="s">
        <v>6417</v>
      </c>
      <c r="F1466" s="58" t="s">
        <v>21</v>
      </c>
      <c r="G1466" s="54" t="s">
        <v>6224</v>
      </c>
      <c r="H1466" s="8" t="s">
        <v>6403</v>
      </c>
      <c r="I1466" s="8" t="s">
        <v>6396</v>
      </c>
      <c r="J1466" s="8" t="s">
        <v>53</v>
      </c>
      <c r="K1466" s="8" t="s">
        <v>28</v>
      </c>
      <c r="L1466" s="60" t="s">
        <v>33</v>
      </c>
      <c r="M1466" s="8" t="s">
        <v>7230</v>
      </c>
      <c r="N1466" s="8"/>
      <c r="O1466" s="8" t="s">
        <v>4323</v>
      </c>
      <c r="P1466" s="8"/>
      <c r="Q1466" s="8" t="s">
        <v>7230</v>
      </c>
      <c r="R1466" s="8"/>
      <c r="S1466" s="8"/>
      <c r="T1466" s="8"/>
      <c r="U1466" s="56" t="s">
        <v>6780</v>
      </c>
      <c r="V1466" s="103"/>
    </row>
    <row r="1467" spans="1:22" ht="54.75" customHeight="1" x14ac:dyDescent="0.25">
      <c r="A1467" s="102" t="s">
        <v>3707</v>
      </c>
      <c r="B1467" s="8" t="s">
        <v>6228</v>
      </c>
      <c r="C1467" s="62" t="s">
        <v>6435</v>
      </c>
      <c r="D1467" s="8" t="s">
        <v>23</v>
      </c>
      <c r="E1467" s="62" t="s">
        <v>6417</v>
      </c>
      <c r="F1467" s="58" t="s">
        <v>21</v>
      </c>
      <c r="G1467" s="54" t="s">
        <v>6224</v>
      </c>
      <c r="H1467" s="8" t="s">
        <v>6403</v>
      </c>
      <c r="I1467" s="8" t="s">
        <v>6396</v>
      </c>
      <c r="J1467" s="8" t="s">
        <v>53</v>
      </c>
      <c r="K1467" s="8" t="s">
        <v>28</v>
      </c>
      <c r="L1467" s="60" t="s">
        <v>33</v>
      </c>
      <c r="M1467" s="60" t="s">
        <v>7577</v>
      </c>
      <c r="N1467" s="8"/>
      <c r="O1467" s="8" t="s">
        <v>54</v>
      </c>
      <c r="P1467" s="8"/>
      <c r="Q1467" s="8" t="s">
        <v>7230</v>
      </c>
      <c r="R1467" s="8"/>
      <c r="S1467" s="8"/>
      <c r="T1467" s="8"/>
      <c r="U1467" s="56" t="s">
        <v>6780</v>
      </c>
      <c r="V1467" s="103"/>
    </row>
    <row r="1468" spans="1:22" ht="63" customHeight="1" x14ac:dyDescent="0.25">
      <c r="A1468" s="102" t="s">
        <v>3708</v>
      </c>
      <c r="B1468" s="8" t="s">
        <v>6228</v>
      </c>
      <c r="C1468" s="62" t="s">
        <v>6436</v>
      </c>
      <c r="D1468" s="8" t="s">
        <v>23</v>
      </c>
      <c r="E1468" s="62" t="s">
        <v>6417</v>
      </c>
      <c r="F1468" s="58" t="s">
        <v>21</v>
      </c>
      <c r="G1468" s="54" t="s">
        <v>6224</v>
      </c>
      <c r="H1468" s="8" t="s">
        <v>6437</v>
      </c>
      <c r="I1468" s="8" t="s">
        <v>6396</v>
      </c>
      <c r="J1468" s="8" t="s">
        <v>53</v>
      </c>
      <c r="K1468" s="8" t="s">
        <v>28</v>
      </c>
      <c r="L1468" s="60" t="s">
        <v>33</v>
      </c>
      <c r="M1468" s="60" t="s">
        <v>7577</v>
      </c>
      <c r="N1468" s="8"/>
      <c r="O1468" s="8" t="s">
        <v>48</v>
      </c>
      <c r="P1468" s="8"/>
      <c r="Q1468" s="8" t="s">
        <v>7230</v>
      </c>
      <c r="R1468" s="8"/>
      <c r="S1468" s="8"/>
      <c r="T1468" s="8"/>
      <c r="U1468" s="56" t="s">
        <v>6780</v>
      </c>
      <c r="V1468" s="103"/>
    </row>
    <row r="1469" spans="1:22" ht="66.75" customHeight="1" x14ac:dyDescent="0.25">
      <c r="A1469" s="102" t="s">
        <v>3709</v>
      </c>
      <c r="B1469" s="8" t="s">
        <v>6228</v>
      </c>
      <c r="C1469" s="62" t="s">
        <v>6438</v>
      </c>
      <c r="D1469" s="8" t="s">
        <v>23</v>
      </c>
      <c r="E1469" s="62" t="s">
        <v>6417</v>
      </c>
      <c r="F1469" s="58" t="s">
        <v>21</v>
      </c>
      <c r="G1469" s="54" t="s">
        <v>6224</v>
      </c>
      <c r="H1469" s="8" t="s">
        <v>6403</v>
      </c>
      <c r="I1469" s="8" t="s">
        <v>6396</v>
      </c>
      <c r="J1469" s="8" t="s">
        <v>53</v>
      </c>
      <c r="K1469" s="8" t="s">
        <v>28</v>
      </c>
      <c r="L1469" s="60" t="s">
        <v>33</v>
      </c>
      <c r="M1469" s="60" t="s">
        <v>7578</v>
      </c>
      <c r="N1469" s="8"/>
      <c r="O1469" s="8" t="s">
        <v>48</v>
      </c>
      <c r="P1469" s="8"/>
      <c r="Q1469" s="8" t="s">
        <v>7230</v>
      </c>
      <c r="R1469" s="8"/>
      <c r="S1469" s="8"/>
      <c r="T1469" s="8"/>
      <c r="U1469" s="56" t="s">
        <v>6780</v>
      </c>
      <c r="V1469" s="103"/>
    </row>
    <row r="1470" spans="1:22" ht="42.75" customHeight="1" x14ac:dyDescent="0.25">
      <c r="A1470" s="102" t="s">
        <v>3710</v>
      </c>
      <c r="B1470" s="8" t="s">
        <v>6228</v>
      </c>
      <c r="C1470" s="62" t="s">
        <v>6439</v>
      </c>
      <c r="D1470" s="8" t="s">
        <v>23</v>
      </c>
      <c r="E1470" s="62" t="s">
        <v>6417</v>
      </c>
      <c r="F1470" s="58" t="s">
        <v>21</v>
      </c>
      <c r="G1470" s="54" t="s">
        <v>6224</v>
      </c>
      <c r="H1470" s="8" t="s">
        <v>6403</v>
      </c>
      <c r="I1470" s="8" t="s">
        <v>6396</v>
      </c>
      <c r="J1470" s="8" t="s">
        <v>53</v>
      </c>
      <c r="K1470" s="8" t="s">
        <v>28</v>
      </c>
      <c r="L1470" s="60" t="s">
        <v>33</v>
      </c>
      <c r="M1470" s="60" t="s">
        <v>7578</v>
      </c>
      <c r="N1470" s="8"/>
      <c r="O1470" s="8" t="s">
        <v>48</v>
      </c>
      <c r="P1470" s="8"/>
      <c r="Q1470" s="8" t="s">
        <v>7230</v>
      </c>
      <c r="R1470" s="8"/>
      <c r="S1470" s="8"/>
      <c r="T1470" s="8"/>
      <c r="U1470" s="56" t="s">
        <v>6780</v>
      </c>
      <c r="V1470" s="103"/>
    </row>
    <row r="1471" spans="1:22" ht="50.25" customHeight="1" x14ac:dyDescent="0.25">
      <c r="A1471" s="102" t="s">
        <v>3711</v>
      </c>
      <c r="B1471" s="8" t="s">
        <v>6228</v>
      </c>
      <c r="C1471" s="62" t="s">
        <v>6440</v>
      </c>
      <c r="D1471" s="8" t="s">
        <v>23</v>
      </c>
      <c r="E1471" s="62" t="s">
        <v>6417</v>
      </c>
      <c r="F1471" s="58" t="s">
        <v>21</v>
      </c>
      <c r="G1471" s="54" t="s">
        <v>6224</v>
      </c>
      <c r="H1471" s="8" t="s">
        <v>6403</v>
      </c>
      <c r="I1471" s="8" t="s">
        <v>6396</v>
      </c>
      <c r="J1471" s="8" t="s">
        <v>53</v>
      </c>
      <c r="K1471" s="8" t="s">
        <v>28</v>
      </c>
      <c r="L1471" s="60" t="s">
        <v>33</v>
      </c>
      <c r="M1471" s="60" t="s">
        <v>7578</v>
      </c>
      <c r="N1471" s="8"/>
      <c r="O1471" s="8" t="s">
        <v>48</v>
      </c>
      <c r="P1471" s="8"/>
      <c r="Q1471" s="8"/>
      <c r="R1471" s="8"/>
      <c r="S1471" s="8"/>
      <c r="T1471" s="8"/>
      <c r="U1471" s="56" t="s">
        <v>6780</v>
      </c>
      <c r="V1471" s="103"/>
    </row>
    <row r="1472" spans="1:22" ht="53.25" customHeight="1" x14ac:dyDescent="0.25">
      <c r="A1472" s="102" t="s">
        <v>3712</v>
      </c>
      <c r="B1472" s="8" t="s">
        <v>6228</v>
      </c>
      <c r="C1472" s="62" t="s">
        <v>6441</v>
      </c>
      <c r="D1472" s="8" t="s">
        <v>23</v>
      </c>
      <c r="E1472" s="62" t="s">
        <v>6417</v>
      </c>
      <c r="F1472" s="58" t="s">
        <v>21</v>
      </c>
      <c r="G1472" s="54" t="s">
        <v>6224</v>
      </c>
      <c r="H1472" s="8" t="s">
        <v>6403</v>
      </c>
      <c r="I1472" s="8" t="s">
        <v>6396</v>
      </c>
      <c r="J1472" s="8" t="s">
        <v>53</v>
      </c>
      <c r="K1472" s="8" t="s">
        <v>28</v>
      </c>
      <c r="L1472" s="60" t="s">
        <v>33</v>
      </c>
      <c r="M1472" s="60" t="s">
        <v>7578</v>
      </c>
      <c r="N1472" s="8"/>
      <c r="O1472" s="8" t="s">
        <v>48</v>
      </c>
      <c r="P1472" s="8"/>
      <c r="Q1472" s="8"/>
      <c r="R1472" s="8"/>
      <c r="S1472" s="8"/>
      <c r="T1472" s="8"/>
      <c r="U1472" s="56" t="s">
        <v>6780</v>
      </c>
      <c r="V1472" s="103"/>
    </row>
    <row r="1473" spans="1:22" ht="49.5" customHeight="1" x14ac:dyDescent="0.25">
      <c r="A1473" s="102" t="s">
        <v>3713</v>
      </c>
      <c r="B1473" s="8" t="s">
        <v>6228</v>
      </c>
      <c r="C1473" s="62" t="s">
        <v>6442</v>
      </c>
      <c r="D1473" s="8" t="s">
        <v>23</v>
      </c>
      <c r="E1473" s="62" t="s">
        <v>6417</v>
      </c>
      <c r="F1473" s="58" t="s">
        <v>21</v>
      </c>
      <c r="G1473" s="54" t="s">
        <v>6224</v>
      </c>
      <c r="H1473" s="8" t="s">
        <v>6403</v>
      </c>
      <c r="I1473" s="8" t="s">
        <v>6396</v>
      </c>
      <c r="J1473" s="8" t="s">
        <v>53</v>
      </c>
      <c r="K1473" s="8" t="s">
        <v>28</v>
      </c>
      <c r="L1473" s="60" t="s">
        <v>33</v>
      </c>
      <c r="M1473" s="60" t="s">
        <v>7578</v>
      </c>
      <c r="N1473" s="8"/>
      <c r="O1473" s="8" t="s">
        <v>48</v>
      </c>
      <c r="P1473" s="8"/>
      <c r="Q1473" s="8"/>
      <c r="R1473" s="8"/>
      <c r="S1473" s="8"/>
      <c r="T1473" s="8"/>
      <c r="U1473" s="56" t="s">
        <v>6780</v>
      </c>
      <c r="V1473" s="103"/>
    </row>
    <row r="1474" spans="1:22" ht="45.75" customHeight="1" x14ac:dyDescent="0.25">
      <c r="A1474" s="102" t="s">
        <v>3714</v>
      </c>
      <c r="B1474" s="8" t="s">
        <v>6228</v>
      </c>
      <c r="C1474" s="62" t="s">
        <v>6443</v>
      </c>
      <c r="D1474" s="8" t="s">
        <v>23</v>
      </c>
      <c r="E1474" s="62" t="s">
        <v>6417</v>
      </c>
      <c r="F1474" s="58" t="s">
        <v>21</v>
      </c>
      <c r="G1474" s="54" t="s">
        <v>6224</v>
      </c>
      <c r="H1474" s="8" t="s">
        <v>6403</v>
      </c>
      <c r="I1474" s="8" t="s">
        <v>6396</v>
      </c>
      <c r="J1474" s="8" t="s">
        <v>53</v>
      </c>
      <c r="K1474" s="8" t="s">
        <v>28</v>
      </c>
      <c r="L1474" s="60" t="s">
        <v>33</v>
      </c>
      <c r="M1474" s="60" t="s">
        <v>7578</v>
      </c>
      <c r="N1474" s="8"/>
      <c r="O1474" s="8" t="s">
        <v>48</v>
      </c>
      <c r="P1474" s="8"/>
      <c r="Q1474" s="8"/>
      <c r="R1474" s="8"/>
      <c r="S1474" s="8"/>
      <c r="T1474" s="8"/>
      <c r="U1474" s="56" t="s">
        <v>6780</v>
      </c>
      <c r="V1474" s="103"/>
    </row>
    <row r="1475" spans="1:22" ht="55.5" customHeight="1" x14ac:dyDescent="0.25">
      <c r="A1475" s="102" t="s">
        <v>3715</v>
      </c>
      <c r="B1475" s="8" t="s">
        <v>6228</v>
      </c>
      <c r="C1475" s="62" t="s">
        <v>6444</v>
      </c>
      <c r="D1475" s="8" t="s">
        <v>23</v>
      </c>
      <c r="E1475" s="62" t="s">
        <v>6417</v>
      </c>
      <c r="F1475" s="58" t="s">
        <v>21</v>
      </c>
      <c r="G1475" s="54" t="s">
        <v>6224</v>
      </c>
      <c r="H1475" s="8" t="s">
        <v>6403</v>
      </c>
      <c r="I1475" s="8" t="s">
        <v>6396</v>
      </c>
      <c r="J1475" s="8" t="s">
        <v>53</v>
      </c>
      <c r="K1475" s="8" t="s">
        <v>28</v>
      </c>
      <c r="L1475" s="60" t="s">
        <v>33</v>
      </c>
      <c r="M1475" s="60" t="s">
        <v>7578</v>
      </c>
      <c r="N1475" s="8"/>
      <c r="O1475" s="8" t="s">
        <v>48</v>
      </c>
      <c r="P1475" s="8"/>
      <c r="Q1475" s="8" t="s">
        <v>7579</v>
      </c>
      <c r="R1475" s="8"/>
      <c r="S1475" s="8"/>
      <c r="T1475" s="8"/>
      <c r="U1475" s="56" t="s">
        <v>6780</v>
      </c>
      <c r="V1475" s="103"/>
    </row>
    <row r="1476" spans="1:22" ht="49.5" customHeight="1" x14ac:dyDescent="0.25">
      <c r="A1476" s="102" t="s">
        <v>3716</v>
      </c>
      <c r="B1476" s="8" t="s">
        <v>6228</v>
      </c>
      <c r="C1476" s="62" t="s">
        <v>6445</v>
      </c>
      <c r="D1476" s="8" t="s">
        <v>23</v>
      </c>
      <c r="E1476" s="62" t="s">
        <v>6417</v>
      </c>
      <c r="F1476" s="58" t="s">
        <v>21</v>
      </c>
      <c r="G1476" s="54" t="s">
        <v>6224</v>
      </c>
      <c r="H1476" s="8" t="s">
        <v>6403</v>
      </c>
      <c r="I1476" s="8" t="s">
        <v>6396</v>
      </c>
      <c r="J1476" s="8" t="s">
        <v>53</v>
      </c>
      <c r="K1476" s="8" t="s">
        <v>28</v>
      </c>
      <c r="L1476" s="60" t="s">
        <v>33</v>
      </c>
      <c r="M1476" s="60" t="s">
        <v>7578</v>
      </c>
      <c r="N1476" s="8"/>
      <c r="O1476" s="8" t="s">
        <v>48</v>
      </c>
      <c r="P1476" s="8"/>
      <c r="Q1476" s="8" t="s">
        <v>7230</v>
      </c>
      <c r="R1476" s="8"/>
      <c r="S1476" s="8"/>
      <c r="T1476" s="8"/>
      <c r="U1476" s="56" t="s">
        <v>6780</v>
      </c>
      <c r="V1476" s="103"/>
    </row>
    <row r="1477" spans="1:22" ht="48" customHeight="1" x14ac:dyDescent="0.25">
      <c r="A1477" s="102" t="s">
        <v>3717</v>
      </c>
      <c r="B1477" s="8" t="s">
        <v>6228</v>
      </c>
      <c r="C1477" s="62" t="s">
        <v>6446</v>
      </c>
      <c r="D1477" s="8" t="s">
        <v>23</v>
      </c>
      <c r="E1477" s="62" t="s">
        <v>6417</v>
      </c>
      <c r="F1477" s="58" t="s">
        <v>21</v>
      </c>
      <c r="G1477" s="54" t="s">
        <v>6224</v>
      </c>
      <c r="H1477" s="8" t="s">
        <v>6403</v>
      </c>
      <c r="I1477" s="8" t="s">
        <v>6396</v>
      </c>
      <c r="J1477" s="8" t="s">
        <v>53</v>
      </c>
      <c r="K1477" s="8" t="s">
        <v>28</v>
      </c>
      <c r="L1477" s="60" t="s">
        <v>33</v>
      </c>
      <c r="M1477" s="60" t="s">
        <v>7578</v>
      </c>
      <c r="N1477" s="8"/>
      <c r="O1477" s="8" t="s">
        <v>48</v>
      </c>
      <c r="P1477" s="8"/>
      <c r="Q1477" s="8" t="s">
        <v>7230</v>
      </c>
      <c r="R1477" s="8"/>
      <c r="S1477" s="8"/>
      <c r="T1477" s="8"/>
      <c r="U1477" s="56" t="s">
        <v>6780</v>
      </c>
      <c r="V1477" s="103"/>
    </row>
    <row r="1478" spans="1:22" ht="59.25" customHeight="1" x14ac:dyDescent="0.25">
      <c r="A1478" s="102" t="s">
        <v>3718</v>
      </c>
      <c r="B1478" s="8" t="s">
        <v>6228</v>
      </c>
      <c r="C1478" s="62" t="s">
        <v>6447</v>
      </c>
      <c r="D1478" s="8" t="s">
        <v>23</v>
      </c>
      <c r="E1478" s="62" t="s">
        <v>6417</v>
      </c>
      <c r="F1478" s="58" t="s">
        <v>21</v>
      </c>
      <c r="G1478" s="54" t="s">
        <v>6224</v>
      </c>
      <c r="H1478" s="8" t="s">
        <v>6403</v>
      </c>
      <c r="I1478" s="8" t="s">
        <v>6396</v>
      </c>
      <c r="J1478" s="8" t="s">
        <v>53</v>
      </c>
      <c r="K1478" s="8" t="s">
        <v>28</v>
      </c>
      <c r="L1478" s="60" t="s">
        <v>33</v>
      </c>
      <c r="M1478" s="60" t="s">
        <v>7578</v>
      </c>
      <c r="N1478" s="8"/>
      <c r="O1478" s="8" t="s">
        <v>48</v>
      </c>
      <c r="P1478" s="8"/>
      <c r="Q1478" s="8"/>
      <c r="R1478" s="8"/>
      <c r="S1478" s="8"/>
      <c r="T1478" s="8"/>
      <c r="U1478" s="56" t="s">
        <v>6780</v>
      </c>
      <c r="V1478" s="103"/>
    </row>
    <row r="1479" spans="1:22" ht="57" customHeight="1" x14ac:dyDescent="0.25">
      <c r="A1479" s="102" t="s">
        <v>3719</v>
      </c>
      <c r="B1479" s="8" t="s">
        <v>6228</v>
      </c>
      <c r="C1479" s="62" t="s">
        <v>6448</v>
      </c>
      <c r="D1479" s="8" t="s">
        <v>23</v>
      </c>
      <c r="E1479" s="62" t="s">
        <v>6417</v>
      </c>
      <c r="F1479" s="58" t="s">
        <v>21</v>
      </c>
      <c r="G1479" s="54" t="s">
        <v>6224</v>
      </c>
      <c r="H1479" s="8" t="s">
        <v>6403</v>
      </c>
      <c r="I1479" s="8" t="s">
        <v>6396</v>
      </c>
      <c r="J1479" s="8" t="s">
        <v>53</v>
      </c>
      <c r="K1479" s="8" t="s">
        <v>28</v>
      </c>
      <c r="L1479" s="60" t="s">
        <v>33</v>
      </c>
      <c r="M1479" s="60" t="s">
        <v>7577</v>
      </c>
      <c r="N1479" s="8"/>
      <c r="O1479" s="8" t="s">
        <v>48</v>
      </c>
      <c r="P1479" s="8"/>
      <c r="Q1479" s="8" t="s">
        <v>7230</v>
      </c>
      <c r="R1479" s="8"/>
      <c r="S1479" s="8"/>
      <c r="T1479" s="8"/>
      <c r="U1479" s="56" t="s">
        <v>6780</v>
      </c>
      <c r="V1479" s="103"/>
    </row>
    <row r="1480" spans="1:22" ht="60.75" customHeight="1" x14ac:dyDescent="0.25">
      <c r="A1480" s="102" t="s">
        <v>3720</v>
      </c>
      <c r="B1480" s="8" t="s">
        <v>6228</v>
      </c>
      <c r="C1480" s="62" t="s">
        <v>6449</v>
      </c>
      <c r="D1480" s="8" t="s">
        <v>23</v>
      </c>
      <c r="E1480" s="62" t="s">
        <v>6417</v>
      </c>
      <c r="F1480" s="58" t="s">
        <v>21</v>
      </c>
      <c r="G1480" s="54" t="s">
        <v>6224</v>
      </c>
      <c r="H1480" s="8" t="s">
        <v>6403</v>
      </c>
      <c r="I1480" s="8" t="s">
        <v>6396</v>
      </c>
      <c r="J1480" s="8" t="s">
        <v>53</v>
      </c>
      <c r="K1480" s="8" t="s">
        <v>28</v>
      </c>
      <c r="L1480" s="60" t="s">
        <v>33</v>
      </c>
      <c r="M1480" s="60" t="s">
        <v>7578</v>
      </c>
      <c r="N1480" s="8"/>
      <c r="O1480" s="8" t="s">
        <v>48</v>
      </c>
      <c r="P1480" s="8"/>
      <c r="Q1480" s="8" t="s">
        <v>7230</v>
      </c>
      <c r="R1480" s="8"/>
      <c r="S1480" s="8"/>
      <c r="T1480" s="8"/>
      <c r="U1480" s="56" t="s">
        <v>6780</v>
      </c>
      <c r="V1480" s="103"/>
    </row>
    <row r="1481" spans="1:22" ht="57" customHeight="1" x14ac:dyDescent="0.25">
      <c r="A1481" s="102" t="s">
        <v>3721</v>
      </c>
      <c r="B1481" s="8" t="s">
        <v>6228</v>
      </c>
      <c r="C1481" s="62" t="s">
        <v>6450</v>
      </c>
      <c r="D1481" s="8" t="s">
        <v>23</v>
      </c>
      <c r="E1481" s="62" t="s">
        <v>6417</v>
      </c>
      <c r="F1481" s="58" t="s">
        <v>21</v>
      </c>
      <c r="G1481" s="54" t="s">
        <v>6224</v>
      </c>
      <c r="H1481" s="8" t="s">
        <v>6403</v>
      </c>
      <c r="I1481" s="8" t="s">
        <v>6396</v>
      </c>
      <c r="J1481" s="8" t="s">
        <v>53</v>
      </c>
      <c r="K1481" s="8" t="s">
        <v>28</v>
      </c>
      <c r="L1481" s="60" t="s">
        <v>33</v>
      </c>
      <c r="M1481" s="60" t="s">
        <v>7578</v>
      </c>
      <c r="N1481" s="8"/>
      <c r="O1481" s="8" t="s">
        <v>48</v>
      </c>
      <c r="P1481" s="8"/>
      <c r="Q1481" s="8"/>
      <c r="R1481" s="8"/>
      <c r="S1481" s="8"/>
      <c r="T1481" s="8"/>
      <c r="U1481" s="56" t="s">
        <v>6780</v>
      </c>
      <c r="V1481" s="103"/>
    </row>
    <row r="1482" spans="1:22" ht="60" customHeight="1" x14ac:dyDescent="0.25">
      <c r="A1482" s="102" t="s">
        <v>3722</v>
      </c>
      <c r="B1482" s="8" t="s">
        <v>6228</v>
      </c>
      <c r="C1482" s="62" t="s">
        <v>6451</v>
      </c>
      <c r="D1482" s="8" t="s">
        <v>23</v>
      </c>
      <c r="E1482" s="62" t="s">
        <v>6417</v>
      </c>
      <c r="F1482" s="58" t="s">
        <v>21</v>
      </c>
      <c r="G1482" s="54" t="s">
        <v>6224</v>
      </c>
      <c r="H1482" s="8" t="s">
        <v>6403</v>
      </c>
      <c r="I1482" s="8" t="s">
        <v>6396</v>
      </c>
      <c r="J1482" s="8" t="s">
        <v>53</v>
      </c>
      <c r="K1482" s="8" t="s">
        <v>28</v>
      </c>
      <c r="L1482" s="60" t="s">
        <v>33</v>
      </c>
      <c r="M1482" s="60" t="s">
        <v>7578</v>
      </c>
      <c r="N1482" s="8"/>
      <c r="O1482" s="8" t="s">
        <v>48</v>
      </c>
      <c r="P1482" s="8"/>
      <c r="Q1482" s="8" t="s">
        <v>7230</v>
      </c>
      <c r="R1482" s="8"/>
      <c r="S1482" s="8"/>
      <c r="T1482" s="8"/>
      <c r="U1482" s="56" t="s">
        <v>6780</v>
      </c>
      <c r="V1482" s="103"/>
    </row>
    <row r="1483" spans="1:22" ht="42" customHeight="1" x14ac:dyDescent="0.25">
      <c r="A1483" s="102" t="s">
        <v>3723</v>
      </c>
      <c r="B1483" s="8" t="s">
        <v>6228</v>
      </c>
      <c r="C1483" s="62" t="s">
        <v>6452</v>
      </c>
      <c r="D1483" s="8" t="s">
        <v>23</v>
      </c>
      <c r="E1483" s="62" t="s">
        <v>6417</v>
      </c>
      <c r="F1483" s="58" t="s">
        <v>21</v>
      </c>
      <c r="G1483" s="54" t="s">
        <v>6224</v>
      </c>
      <c r="H1483" s="8" t="s">
        <v>6403</v>
      </c>
      <c r="I1483" s="8" t="s">
        <v>6396</v>
      </c>
      <c r="J1483" s="8" t="s">
        <v>53</v>
      </c>
      <c r="K1483" s="8" t="s">
        <v>28</v>
      </c>
      <c r="L1483" s="60" t="s">
        <v>33</v>
      </c>
      <c r="M1483" s="60" t="s">
        <v>7578</v>
      </c>
      <c r="N1483" s="8"/>
      <c r="O1483" s="8" t="s">
        <v>48</v>
      </c>
      <c r="P1483" s="8"/>
      <c r="Q1483" s="8" t="s">
        <v>7230</v>
      </c>
      <c r="R1483" s="8"/>
      <c r="S1483" s="8"/>
      <c r="T1483" s="8"/>
      <c r="U1483" s="56" t="s">
        <v>6780</v>
      </c>
      <c r="V1483" s="103"/>
    </row>
    <row r="1484" spans="1:22" ht="63.75" customHeight="1" x14ac:dyDescent="0.25">
      <c r="A1484" s="102" t="s">
        <v>3724</v>
      </c>
      <c r="B1484" s="8" t="s">
        <v>6228</v>
      </c>
      <c r="C1484" s="62" t="s">
        <v>6453</v>
      </c>
      <c r="D1484" s="8" t="s">
        <v>23</v>
      </c>
      <c r="E1484" s="62" t="s">
        <v>6417</v>
      </c>
      <c r="F1484" s="58" t="s">
        <v>21</v>
      </c>
      <c r="G1484" s="54" t="s">
        <v>6224</v>
      </c>
      <c r="H1484" s="8" t="s">
        <v>6403</v>
      </c>
      <c r="I1484" s="8" t="s">
        <v>6396</v>
      </c>
      <c r="J1484" s="8" t="s">
        <v>53</v>
      </c>
      <c r="K1484" s="8" t="s">
        <v>28</v>
      </c>
      <c r="L1484" s="60" t="s">
        <v>33</v>
      </c>
      <c r="M1484" s="60" t="s">
        <v>1037</v>
      </c>
      <c r="N1484" s="8"/>
      <c r="O1484" s="8" t="s">
        <v>5500</v>
      </c>
      <c r="P1484" s="8"/>
      <c r="Q1484" s="8"/>
      <c r="R1484" s="8"/>
      <c r="S1484" s="8"/>
      <c r="T1484" s="8"/>
      <c r="U1484" s="56" t="s">
        <v>6780</v>
      </c>
      <c r="V1484" s="8"/>
    </row>
    <row r="1485" spans="1:22" ht="57" customHeight="1" x14ac:dyDescent="0.25">
      <c r="A1485" s="102" t="s">
        <v>3725</v>
      </c>
      <c r="B1485" s="8" t="s">
        <v>6228</v>
      </c>
      <c r="C1485" s="62" t="s">
        <v>6454</v>
      </c>
      <c r="D1485" s="8" t="s">
        <v>23</v>
      </c>
      <c r="E1485" s="62" t="s">
        <v>6417</v>
      </c>
      <c r="F1485" s="58" t="s">
        <v>21</v>
      </c>
      <c r="G1485" s="54" t="s">
        <v>6224</v>
      </c>
      <c r="H1485" s="8" t="s">
        <v>6403</v>
      </c>
      <c r="I1485" s="8" t="s">
        <v>6396</v>
      </c>
      <c r="J1485" s="8" t="s">
        <v>53</v>
      </c>
      <c r="K1485" s="8" t="s">
        <v>28</v>
      </c>
      <c r="L1485" s="60" t="s">
        <v>33</v>
      </c>
      <c r="M1485" s="60" t="s">
        <v>1037</v>
      </c>
      <c r="N1485" s="8"/>
      <c r="O1485" s="8" t="s">
        <v>5500</v>
      </c>
      <c r="P1485" s="8"/>
      <c r="Q1485" s="8"/>
      <c r="R1485" s="8"/>
      <c r="S1485" s="8"/>
      <c r="T1485" s="8"/>
      <c r="U1485" s="56" t="s">
        <v>6780</v>
      </c>
      <c r="V1485" s="8"/>
    </row>
    <row r="1486" spans="1:22" ht="61.5" customHeight="1" x14ac:dyDescent="0.25">
      <c r="A1486" s="102" t="s">
        <v>3726</v>
      </c>
      <c r="B1486" s="8" t="s">
        <v>6228</v>
      </c>
      <c r="C1486" s="62" t="s">
        <v>6455</v>
      </c>
      <c r="D1486" s="60" t="s">
        <v>6429</v>
      </c>
      <c r="E1486" s="62" t="s">
        <v>6417</v>
      </c>
      <c r="F1486" s="58" t="s">
        <v>21</v>
      </c>
      <c r="G1486" s="54" t="s">
        <v>6224</v>
      </c>
      <c r="H1486" s="8" t="s">
        <v>6437</v>
      </c>
      <c r="I1486" s="8" t="s">
        <v>6396</v>
      </c>
      <c r="J1486" s="8" t="s">
        <v>53</v>
      </c>
      <c r="K1486" s="8" t="s">
        <v>28</v>
      </c>
      <c r="L1486" s="60" t="s">
        <v>33</v>
      </c>
      <c r="M1486" s="60" t="s">
        <v>7580</v>
      </c>
      <c r="N1486" s="8"/>
      <c r="O1486" s="8" t="s">
        <v>48</v>
      </c>
      <c r="P1486" s="8"/>
      <c r="Q1486" s="8" t="s">
        <v>7230</v>
      </c>
      <c r="R1486" s="8"/>
      <c r="S1486" s="8"/>
      <c r="T1486" s="8"/>
      <c r="U1486" s="56" t="s">
        <v>6780</v>
      </c>
      <c r="V1486" s="103"/>
    </row>
    <row r="1487" spans="1:22" ht="54.75" customHeight="1" x14ac:dyDescent="0.25">
      <c r="A1487" s="102" t="s">
        <v>3727</v>
      </c>
      <c r="B1487" s="8" t="s">
        <v>6228</v>
      </c>
      <c r="C1487" s="62" t="s">
        <v>6456</v>
      </c>
      <c r="D1487" s="8" t="s">
        <v>23</v>
      </c>
      <c r="E1487" s="62" t="s">
        <v>6417</v>
      </c>
      <c r="F1487" s="58" t="s">
        <v>21</v>
      </c>
      <c r="G1487" s="54" t="s">
        <v>6224</v>
      </c>
      <c r="H1487" s="8" t="s">
        <v>6403</v>
      </c>
      <c r="I1487" s="8" t="s">
        <v>6396</v>
      </c>
      <c r="J1487" s="8" t="s">
        <v>53</v>
      </c>
      <c r="K1487" s="8" t="s">
        <v>28</v>
      </c>
      <c r="L1487" s="60" t="s">
        <v>33</v>
      </c>
      <c r="M1487" s="60" t="s">
        <v>7581</v>
      </c>
      <c r="N1487" s="8"/>
      <c r="O1487" s="8" t="s">
        <v>4323</v>
      </c>
      <c r="P1487" s="8"/>
      <c r="Q1487" s="8" t="s">
        <v>7230</v>
      </c>
      <c r="R1487" s="8"/>
      <c r="S1487" s="8"/>
      <c r="T1487" s="8"/>
      <c r="U1487" s="56" t="s">
        <v>6780</v>
      </c>
      <c r="V1487" s="103"/>
    </row>
    <row r="1488" spans="1:22" ht="69.75" customHeight="1" x14ac:dyDescent="0.25">
      <c r="A1488" s="102" t="s">
        <v>3728</v>
      </c>
      <c r="B1488" s="8" t="s">
        <v>6228</v>
      </c>
      <c r="C1488" s="62" t="s">
        <v>6457</v>
      </c>
      <c r="D1488" s="60" t="s">
        <v>6429</v>
      </c>
      <c r="E1488" s="62" t="s">
        <v>6417</v>
      </c>
      <c r="F1488" s="58" t="s">
        <v>21</v>
      </c>
      <c r="G1488" s="54" t="s">
        <v>6224</v>
      </c>
      <c r="H1488" s="8" t="s">
        <v>6403</v>
      </c>
      <c r="I1488" s="8" t="s">
        <v>6396</v>
      </c>
      <c r="J1488" s="8" t="s">
        <v>53</v>
      </c>
      <c r="K1488" s="8" t="s">
        <v>28</v>
      </c>
      <c r="L1488" s="60" t="s">
        <v>31</v>
      </c>
      <c r="M1488" s="60" t="s">
        <v>7582</v>
      </c>
      <c r="N1488" s="8"/>
      <c r="O1488" s="8" t="s">
        <v>48</v>
      </c>
      <c r="P1488" s="8"/>
      <c r="Q1488" s="8"/>
      <c r="R1488" s="8"/>
      <c r="S1488" s="8"/>
      <c r="T1488" s="8"/>
      <c r="U1488" s="56" t="s">
        <v>6780</v>
      </c>
      <c r="V1488" s="103"/>
    </row>
    <row r="1489" spans="1:22" ht="65.25" customHeight="1" x14ac:dyDescent="0.25">
      <c r="A1489" s="102" t="s">
        <v>3729</v>
      </c>
      <c r="B1489" s="8" t="s">
        <v>6228</v>
      </c>
      <c r="C1489" s="62" t="s">
        <v>6458</v>
      </c>
      <c r="D1489" s="8" t="s">
        <v>23</v>
      </c>
      <c r="E1489" s="62" t="s">
        <v>6417</v>
      </c>
      <c r="F1489" s="58" t="s">
        <v>21</v>
      </c>
      <c r="G1489" s="54" t="s">
        <v>6224</v>
      </c>
      <c r="H1489" s="8" t="s">
        <v>6403</v>
      </c>
      <c r="I1489" s="8" t="s">
        <v>6396</v>
      </c>
      <c r="J1489" s="8" t="s">
        <v>53</v>
      </c>
      <c r="K1489" s="8" t="s">
        <v>28</v>
      </c>
      <c r="L1489" s="60" t="s">
        <v>33</v>
      </c>
      <c r="M1489" s="8" t="s">
        <v>7230</v>
      </c>
      <c r="N1489" s="8"/>
      <c r="O1489" s="8" t="s">
        <v>4323</v>
      </c>
      <c r="P1489" s="8"/>
      <c r="Q1489" s="8" t="s">
        <v>7230</v>
      </c>
      <c r="R1489" s="8"/>
      <c r="S1489" s="8"/>
      <c r="T1489" s="8"/>
      <c r="U1489" s="56" t="s">
        <v>6780</v>
      </c>
      <c r="V1489" s="103"/>
    </row>
    <row r="1490" spans="1:22" ht="55.5" customHeight="1" x14ac:dyDescent="0.25">
      <c r="A1490" s="102" t="s">
        <v>3730</v>
      </c>
      <c r="B1490" s="8" t="s">
        <v>6228</v>
      </c>
      <c r="C1490" s="62" t="s">
        <v>6459</v>
      </c>
      <c r="D1490" s="60" t="s">
        <v>6429</v>
      </c>
      <c r="E1490" s="62" t="s">
        <v>6417</v>
      </c>
      <c r="F1490" s="58" t="s">
        <v>21</v>
      </c>
      <c r="G1490" s="54" t="s">
        <v>6224</v>
      </c>
      <c r="H1490" s="8" t="s">
        <v>6437</v>
      </c>
      <c r="I1490" s="8" t="s">
        <v>6396</v>
      </c>
      <c r="J1490" s="8" t="s">
        <v>53</v>
      </c>
      <c r="K1490" s="8" t="s">
        <v>28</v>
      </c>
      <c r="L1490" s="60" t="s">
        <v>33</v>
      </c>
      <c r="M1490" s="60" t="s">
        <v>7584</v>
      </c>
      <c r="N1490" s="8"/>
      <c r="O1490" s="8" t="s">
        <v>48</v>
      </c>
      <c r="P1490" s="8">
        <v>2025</v>
      </c>
      <c r="Q1490" s="8" t="s">
        <v>7230</v>
      </c>
      <c r="R1490" s="8"/>
      <c r="S1490" s="8"/>
      <c r="T1490" s="8"/>
      <c r="U1490" s="56" t="s">
        <v>6780</v>
      </c>
      <c r="V1490" s="103"/>
    </row>
    <row r="1491" spans="1:22" ht="64.5" customHeight="1" x14ac:dyDescent="0.25">
      <c r="A1491" s="102" t="s">
        <v>3731</v>
      </c>
      <c r="B1491" s="8" t="s">
        <v>6228</v>
      </c>
      <c r="C1491" s="8" t="s">
        <v>6460</v>
      </c>
      <c r="D1491" s="8">
        <v>1</v>
      </c>
      <c r="E1491" s="8" t="s">
        <v>6461</v>
      </c>
      <c r="F1491" s="58" t="s">
        <v>21</v>
      </c>
      <c r="G1491" s="54" t="s">
        <v>6224</v>
      </c>
      <c r="H1491" s="8" t="s">
        <v>6462</v>
      </c>
      <c r="I1491" s="8" t="s">
        <v>6478</v>
      </c>
      <c r="J1491" s="8" t="s">
        <v>7627</v>
      </c>
      <c r="K1491" s="8" t="s">
        <v>28</v>
      </c>
      <c r="L1491" s="8" t="s">
        <v>33</v>
      </c>
      <c r="M1491" s="8" t="s">
        <v>7583</v>
      </c>
      <c r="N1491" s="8" t="s">
        <v>7626</v>
      </c>
      <c r="O1491" s="8" t="s">
        <v>7626</v>
      </c>
      <c r="P1491" s="8">
        <v>2021</v>
      </c>
      <c r="Q1491" s="8" t="s">
        <v>7310</v>
      </c>
      <c r="R1491" s="8">
        <v>2021</v>
      </c>
      <c r="S1491" s="8" t="s">
        <v>7310</v>
      </c>
      <c r="T1491" s="8">
        <v>2021</v>
      </c>
      <c r="U1491" s="63" t="s">
        <v>6779</v>
      </c>
      <c r="V1491" s="103"/>
    </row>
    <row r="1492" spans="1:22" ht="78.75" customHeight="1" x14ac:dyDescent="0.25">
      <c r="A1492" s="102" t="s">
        <v>3732</v>
      </c>
      <c r="B1492" s="8" t="s">
        <v>6228</v>
      </c>
      <c r="C1492" s="8" t="s">
        <v>6464</v>
      </c>
      <c r="D1492" s="8">
        <v>2</v>
      </c>
      <c r="E1492" s="8" t="s">
        <v>6461</v>
      </c>
      <c r="F1492" s="58" t="s">
        <v>21</v>
      </c>
      <c r="G1492" s="54" t="s">
        <v>6224</v>
      </c>
      <c r="H1492" s="8" t="s">
        <v>6465</v>
      </c>
      <c r="I1492" s="8" t="s">
        <v>6478</v>
      </c>
      <c r="J1492" s="8" t="s">
        <v>7625</v>
      </c>
      <c r="K1492" s="8" t="s">
        <v>28</v>
      </c>
      <c r="L1492" s="8" t="s">
        <v>33</v>
      </c>
      <c r="M1492" s="8" t="s">
        <v>7583</v>
      </c>
      <c r="N1492" s="8" t="s">
        <v>7626</v>
      </c>
      <c r="O1492" s="8" t="s">
        <v>7626</v>
      </c>
      <c r="P1492" s="8">
        <v>2021</v>
      </c>
      <c r="Q1492" s="8" t="s">
        <v>7310</v>
      </c>
      <c r="R1492" s="8">
        <v>2021</v>
      </c>
      <c r="S1492" s="8" t="s">
        <v>7310</v>
      </c>
      <c r="T1492" s="8">
        <v>2021</v>
      </c>
      <c r="U1492" s="63" t="s">
        <v>6779</v>
      </c>
      <c r="V1492" s="103"/>
    </row>
    <row r="1493" spans="1:22" ht="72" customHeight="1" x14ac:dyDescent="0.25">
      <c r="A1493" s="102" t="s">
        <v>3733</v>
      </c>
      <c r="B1493" s="8" t="s">
        <v>6228</v>
      </c>
      <c r="C1493" s="8" t="s">
        <v>6467</v>
      </c>
      <c r="D1493" s="8" t="s">
        <v>24</v>
      </c>
      <c r="E1493" s="8" t="s">
        <v>6461</v>
      </c>
      <c r="F1493" s="58" t="s">
        <v>21</v>
      </c>
      <c r="G1493" s="54" t="s">
        <v>6224</v>
      </c>
      <c r="H1493" s="8" t="s">
        <v>6298</v>
      </c>
      <c r="I1493" s="8" t="s">
        <v>6396</v>
      </c>
      <c r="J1493" s="8" t="s">
        <v>6468</v>
      </c>
      <c r="K1493" s="8" t="s">
        <v>28</v>
      </c>
      <c r="L1493" s="8" t="s">
        <v>47</v>
      </c>
      <c r="M1493" s="8" t="s">
        <v>7237</v>
      </c>
      <c r="N1493" s="8" t="s">
        <v>1385</v>
      </c>
      <c r="O1493" s="8" t="s">
        <v>7633</v>
      </c>
      <c r="P1493" s="8">
        <v>2022</v>
      </c>
      <c r="Q1493" s="8" t="s">
        <v>7230</v>
      </c>
      <c r="R1493" s="8"/>
      <c r="S1493" s="8"/>
      <c r="T1493" s="8"/>
      <c r="U1493" s="63" t="s">
        <v>6779</v>
      </c>
      <c r="V1493" s="103"/>
    </row>
    <row r="1494" spans="1:22" ht="71.25" customHeight="1" x14ac:dyDescent="0.25">
      <c r="A1494" s="102" t="s">
        <v>3734</v>
      </c>
      <c r="B1494" s="8" t="s">
        <v>6228</v>
      </c>
      <c r="C1494" s="8" t="s">
        <v>6469</v>
      </c>
      <c r="D1494" s="8">
        <v>3</v>
      </c>
      <c r="E1494" s="8" t="s">
        <v>6461</v>
      </c>
      <c r="F1494" s="58" t="s">
        <v>21</v>
      </c>
      <c r="G1494" s="54" t="s">
        <v>6224</v>
      </c>
      <c r="H1494" s="8" t="s">
        <v>6470</v>
      </c>
      <c r="I1494" s="8" t="s">
        <v>6478</v>
      </c>
      <c r="J1494" s="8" t="s">
        <v>6466</v>
      </c>
      <c r="K1494" s="8" t="s">
        <v>28</v>
      </c>
      <c r="L1494" s="8" t="s">
        <v>33</v>
      </c>
      <c r="M1494" s="8" t="s">
        <v>7583</v>
      </c>
      <c r="N1494" s="8" t="s">
        <v>40</v>
      </c>
      <c r="O1494" s="8" t="s">
        <v>40</v>
      </c>
      <c r="P1494" s="8">
        <v>2021</v>
      </c>
      <c r="Q1494" s="8" t="s">
        <v>7310</v>
      </c>
      <c r="R1494" s="8">
        <v>2021</v>
      </c>
      <c r="S1494" s="8" t="s">
        <v>7202</v>
      </c>
      <c r="T1494" s="8">
        <v>2021</v>
      </c>
      <c r="U1494" s="63" t="s">
        <v>6779</v>
      </c>
      <c r="V1494" s="103"/>
    </row>
    <row r="1495" spans="1:22" ht="63.75" customHeight="1" x14ac:dyDescent="0.25">
      <c r="A1495" s="102" t="s">
        <v>3735</v>
      </c>
      <c r="B1495" s="8" t="s">
        <v>6228</v>
      </c>
      <c r="C1495" s="8" t="s">
        <v>6471</v>
      </c>
      <c r="D1495" s="8">
        <v>4</v>
      </c>
      <c r="E1495" s="8" t="s">
        <v>6461</v>
      </c>
      <c r="F1495" s="58" t="s">
        <v>21</v>
      </c>
      <c r="G1495" s="54" t="s">
        <v>6224</v>
      </c>
      <c r="H1495" s="8" t="s">
        <v>6472</v>
      </c>
      <c r="I1495" s="8" t="s">
        <v>6473</v>
      </c>
      <c r="J1495" s="8" t="s">
        <v>7624</v>
      </c>
      <c r="K1495" s="8" t="s">
        <v>28</v>
      </c>
      <c r="L1495" s="8" t="s">
        <v>33</v>
      </c>
      <c r="M1495" s="8" t="s">
        <v>7230</v>
      </c>
      <c r="N1495" s="8" t="s">
        <v>40</v>
      </c>
      <c r="O1495" s="8" t="s">
        <v>40</v>
      </c>
      <c r="P1495" s="8">
        <v>2021</v>
      </c>
      <c r="Q1495" s="8" t="s">
        <v>7230</v>
      </c>
      <c r="R1495" s="8">
        <v>2021</v>
      </c>
      <c r="S1495" s="8" t="s">
        <v>34</v>
      </c>
      <c r="T1495" s="8">
        <v>2021</v>
      </c>
      <c r="U1495" s="63" t="s">
        <v>6779</v>
      </c>
      <c r="V1495" s="103"/>
    </row>
    <row r="1496" spans="1:22" ht="87.75" customHeight="1" x14ac:dyDescent="0.25">
      <c r="A1496" s="102" t="s">
        <v>3736</v>
      </c>
      <c r="B1496" s="8" t="s">
        <v>6228</v>
      </c>
      <c r="C1496" s="8" t="s">
        <v>6475</v>
      </c>
      <c r="D1496" s="8" t="s">
        <v>23</v>
      </c>
      <c r="E1496" s="8" t="s">
        <v>6476</v>
      </c>
      <c r="F1496" s="58" t="s">
        <v>21</v>
      </c>
      <c r="G1496" s="54" t="s">
        <v>6224</v>
      </c>
      <c r="H1496" s="8" t="s">
        <v>6477</v>
      </c>
      <c r="I1496" s="32" t="s">
        <v>6478</v>
      </c>
      <c r="J1496" s="8" t="s">
        <v>6479</v>
      </c>
      <c r="K1496" s="8" t="s">
        <v>28</v>
      </c>
      <c r="L1496" s="8" t="s">
        <v>31</v>
      </c>
      <c r="M1496" s="8" t="s">
        <v>38</v>
      </c>
      <c r="N1496" s="8" t="s">
        <v>131</v>
      </c>
      <c r="O1496" s="8" t="s">
        <v>5332</v>
      </c>
      <c r="P1496" s="8" t="s">
        <v>24</v>
      </c>
      <c r="Q1496" s="8" t="s">
        <v>7854</v>
      </c>
      <c r="R1496" s="55" t="s">
        <v>28</v>
      </c>
      <c r="S1496" s="55" t="s">
        <v>28</v>
      </c>
      <c r="T1496" s="55" t="s">
        <v>28</v>
      </c>
      <c r="U1496" s="56" t="s">
        <v>6781</v>
      </c>
      <c r="V1496" s="8"/>
    </row>
    <row r="1497" spans="1:22" ht="69.75" customHeight="1" x14ac:dyDescent="0.25">
      <c r="A1497" s="102" t="s">
        <v>3737</v>
      </c>
      <c r="B1497" s="8" t="s">
        <v>6228</v>
      </c>
      <c r="C1497" s="8" t="s">
        <v>6480</v>
      </c>
      <c r="D1497" s="8" t="s">
        <v>23</v>
      </c>
      <c r="E1497" s="8" t="s">
        <v>6476</v>
      </c>
      <c r="F1497" s="58" t="s">
        <v>21</v>
      </c>
      <c r="G1497" s="54" t="s">
        <v>6224</v>
      </c>
      <c r="H1497" s="8" t="s">
        <v>6477</v>
      </c>
      <c r="I1497" s="32" t="s">
        <v>6478</v>
      </c>
      <c r="J1497" s="8" t="s">
        <v>6479</v>
      </c>
      <c r="K1497" s="8" t="s">
        <v>28</v>
      </c>
      <c r="L1497" s="8" t="s">
        <v>31</v>
      </c>
      <c r="M1497" s="8" t="s">
        <v>38</v>
      </c>
      <c r="N1497" s="8" t="s">
        <v>131</v>
      </c>
      <c r="O1497" s="8" t="s">
        <v>5332</v>
      </c>
      <c r="P1497" s="8" t="s">
        <v>24</v>
      </c>
      <c r="Q1497" s="8" t="s">
        <v>7855</v>
      </c>
      <c r="R1497" s="55" t="s">
        <v>28</v>
      </c>
      <c r="S1497" s="55" t="s">
        <v>28</v>
      </c>
      <c r="T1497" s="55" t="s">
        <v>28</v>
      </c>
      <c r="U1497" s="56" t="s">
        <v>6781</v>
      </c>
      <c r="V1497" s="8"/>
    </row>
    <row r="1498" spans="1:22" ht="63.75" customHeight="1" x14ac:dyDescent="0.25">
      <c r="A1498" s="102" t="s">
        <v>3738</v>
      </c>
      <c r="B1498" s="8" t="s">
        <v>6228</v>
      </c>
      <c r="C1498" s="8" t="s">
        <v>6482</v>
      </c>
      <c r="D1498" s="8" t="s">
        <v>23</v>
      </c>
      <c r="E1498" s="8" t="s">
        <v>6481</v>
      </c>
      <c r="F1498" s="58" t="s">
        <v>21</v>
      </c>
      <c r="G1498" s="54" t="s">
        <v>6224</v>
      </c>
      <c r="H1498" s="8" t="s">
        <v>6483</v>
      </c>
      <c r="I1498" s="8" t="s">
        <v>52</v>
      </c>
      <c r="J1498" s="8" t="s">
        <v>52</v>
      </c>
      <c r="K1498" s="8" t="s">
        <v>28</v>
      </c>
      <c r="L1498" s="8" t="s">
        <v>33</v>
      </c>
      <c r="M1498" s="8" t="s">
        <v>7185</v>
      </c>
      <c r="N1498" s="8" t="s">
        <v>40</v>
      </c>
      <c r="O1498" s="54" t="s">
        <v>2334</v>
      </c>
      <c r="P1498" s="8">
        <v>2026</v>
      </c>
      <c r="Q1498" s="8" t="s">
        <v>7230</v>
      </c>
      <c r="R1498" s="55">
        <v>46387</v>
      </c>
      <c r="S1498" s="8" t="s">
        <v>34</v>
      </c>
      <c r="T1498" s="8">
        <v>2020</v>
      </c>
      <c r="U1498" s="63" t="s">
        <v>6782</v>
      </c>
      <c r="V1498" s="103"/>
    </row>
    <row r="1499" spans="1:22" ht="58.5" customHeight="1" x14ac:dyDescent="0.25">
      <c r="A1499" s="102" t="s">
        <v>3739</v>
      </c>
      <c r="B1499" s="8" t="s">
        <v>6228</v>
      </c>
      <c r="C1499" s="8" t="s">
        <v>6484</v>
      </c>
      <c r="D1499" s="8" t="s">
        <v>6485</v>
      </c>
      <c r="E1499" s="8" t="s">
        <v>6486</v>
      </c>
      <c r="F1499" s="58" t="s">
        <v>21</v>
      </c>
      <c r="G1499" s="54" t="s">
        <v>6224</v>
      </c>
      <c r="H1499" s="8" t="s">
        <v>6242</v>
      </c>
      <c r="I1499" s="8" t="s">
        <v>52</v>
      </c>
      <c r="J1499" s="8" t="s">
        <v>6487</v>
      </c>
      <c r="K1499" s="8" t="s">
        <v>319</v>
      </c>
      <c r="L1499" s="8" t="s">
        <v>33</v>
      </c>
      <c r="M1499" s="8" t="s">
        <v>7230</v>
      </c>
      <c r="N1499" s="8" t="s">
        <v>6488</v>
      </c>
      <c r="O1499" s="8"/>
      <c r="P1499" s="8"/>
      <c r="Q1499" s="8"/>
      <c r="R1499" s="55"/>
      <c r="S1499" s="8"/>
      <c r="T1499" s="8">
        <v>2021</v>
      </c>
      <c r="U1499" s="56" t="s">
        <v>6783</v>
      </c>
      <c r="V1499" s="103"/>
    </row>
    <row r="1500" spans="1:22" ht="84.75" customHeight="1" x14ac:dyDescent="0.25">
      <c r="A1500" s="102" t="s">
        <v>3740</v>
      </c>
      <c r="B1500" s="8" t="s">
        <v>6228</v>
      </c>
      <c r="C1500" s="54" t="s">
        <v>6489</v>
      </c>
      <c r="D1500" s="54" t="s">
        <v>25</v>
      </c>
      <c r="E1500" s="54" t="s">
        <v>6490</v>
      </c>
      <c r="F1500" s="58" t="s">
        <v>21</v>
      </c>
      <c r="G1500" s="54" t="s">
        <v>6224</v>
      </c>
      <c r="H1500" s="54" t="s">
        <v>6483</v>
      </c>
      <c r="I1500" s="54" t="s">
        <v>6253</v>
      </c>
      <c r="J1500" s="54" t="s">
        <v>6491</v>
      </c>
      <c r="K1500" s="54" t="s">
        <v>20</v>
      </c>
      <c r="L1500" s="54" t="s">
        <v>33</v>
      </c>
      <c r="M1500" s="8" t="s">
        <v>7230</v>
      </c>
      <c r="N1500" s="54" t="s">
        <v>131</v>
      </c>
      <c r="O1500" s="54" t="s">
        <v>7633</v>
      </c>
      <c r="P1500" s="54">
        <v>2025</v>
      </c>
      <c r="Q1500" s="8" t="s">
        <v>7230</v>
      </c>
      <c r="R1500" s="54">
        <v>2025</v>
      </c>
      <c r="S1500" s="8" t="s">
        <v>7230</v>
      </c>
      <c r="T1500" s="54">
        <v>2025</v>
      </c>
      <c r="U1500" s="56" t="s">
        <v>6784</v>
      </c>
      <c r="V1500" s="103"/>
    </row>
    <row r="1501" spans="1:22" ht="81.75" customHeight="1" x14ac:dyDescent="0.25">
      <c r="A1501" s="102" t="s">
        <v>3741</v>
      </c>
      <c r="B1501" s="8" t="s">
        <v>6228</v>
      </c>
      <c r="C1501" s="54" t="s">
        <v>6489</v>
      </c>
      <c r="D1501" s="54" t="s">
        <v>25</v>
      </c>
      <c r="E1501" s="54" t="s">
        <v>6490</v>
      </c>
      <c r="F1501" s="58" t="s">
        <v>21</v>
      </c>
      <c r="G1501" s="54" t="s">
        <v>6224</v>
      </c>
      <c r="H1501" s="54" t="s">
        <v>6231</v>
      </c>
      <c r="I1501" s="54" t="s">
        <v>18</v>
      </c>
      <c r="J1501" s="54" t="s">
        <v>19</v>
      </c>
      <c r="K1501" s="54" t="s">
        <v>20</v>
      </c>
      <c r="L1501" s="54" t="s">
        <v>31</v>
      </c>
      <c r="M1501" s="54" t="s">
        <v>38</v>
      </c>
      <c r="N1501" s="54" t="s">
        <v>1431</v>
      </c>
      <c r="O1501" s="54" t="s">
        <v>7630</v>
      </c>
      <c r="P1501" s="54">
        <v>2025</v>
      </c>
      <c r="Q1501" s="8" t="s">
        <v>7230</v>
      </c>
      <c r="R1501" s="54">
        <v>2025</v>
      </c>
      <c r="S1501" s="8" t="s">
        <v>7230</v>
      </c>
      <c r="T1501" s="54">
        <v>2025</v>
      </c>
      <c r="U1501" s="56" t="s">
        <v>6784</v>
      </c>
      <c r="V1501" s="8"/>
    </row>
    <row r="1502" spans="1:22" ht="57" customHeight="1" x14ac:dyDescent="0.25">
      <c r="A1502" s="102" t="s">
        <v>3742</v>
      </c>
      <c r="B1502" s="8" t="s">
        <v>6228</v>
      </c>
      <c r="C1502" s="54" t="s">
        <v>6492</v>
      </c>
      <c r="D1502" s="54" t="s">
        <v>25</v>
      </c>
      <c r="E1502" s="54" t="s">
        <v>6493</v>
      </c>
      <c r="F1502" s="58" t="s">
        <v>21</v>
      </c>
      <c r="G1502" s="54" t="s">
        <v>6224</v>
      </c>
      <c r="H1502" s="54" t="s">
        <v>6494</v>
      </c>
      <c r="I1502" s="54" t="s">
        <v>52</v>
      </c>
      <c r="J1502" s="54" t="s">
        <v>53</v>
      </c>
      <c r="K1502" s="54" t="s">
        <v>2804</v>
      </c>
      <c r="L1502" s="54" t="s">
        <v>33</v>
      </c>
      <c r="M1502" s="54" t="s">
        <v>38</v>
      </c>
      <c r="N1502" s="54" t="s">
        <v>1568</v>
      </c>
      <c r="O1502" s="54" t="s">
        <v>2334</v>
      </c>
      <c r="P1502" s="54">
        <v>2025</v>
      </c>
      <c r="Q1502" s="8" t="s">
        <v>7230</v>
      </c>
      <c r="R1502" s="54">
        <v>2025</v>
      </c>
      <c r="S1502" s="8" t="s">
        <v>7230</v>
      </c>
      <c r="T1502" s="54">
        <v>2021</v>
      </c>
      <c r="U1502" s="64" t="s">
        <v>6785</v>
      </c>
      <c r="V1502" s="8"/>
    </row>
    <row r="1503" spans="1:22" ht="60" customHeight="1" x14ac:dyDescent="0.25">
      <c r="A1503" s="102" t="s">
        <v>3743</v>
      </c>
      <c r="B1503" s="8" t="s">
        <v>6228</v>
      </c>
      <c r="C1503" s="54" t="s">
        <v>6495</v>
      </c>
      <c r="D1503" s="54" t="s">
        <v>985</v>
      </c>
      <c r="E1503" s="54" t="s">
        <v>6493</v>
      </c>
      <c r="F1503" s="58" t="s">
        <v>21</v>
      </c>
      <c r="G1503" s="54" t="s">
        <v>6224</v>
      </c>
      <c r="H1503" s="54" t="s">
        <v>6494</v>
      </c>
      <c r="I1503" s="54" t="s">
        <v>2740</v>
      </c>
      <c r="J1503" s="54" t="s">
        <v>53</v>
      </c>
      <c r="K1503" s="54" t="s">
        <v>2804</v>
      </c>
      <c r="L1503" s="54" t="s">
        <v>33</v>
      </c>
      <c r="M1503" s="54" t="s">
        <v>38</v>
      </c>
      <c r="N1503" s="54" t="s">
        <v>1568</v>
      </c>
      <c r="O1503" s="54" t="s">
        <v>2334</v>
      </c>
      <c r="P1503" s="54">
        <v>2025</v>
      </c>
      <c r="Q1503" s="8" t="s">
        <v>7230</v>
      </c>
      <c r="R1503" s="54">
        <v>2026</v>
      </c>
      <c r="S1503" s="8" t="s">
        <v>7230</v>
      </c>
      <c r="T1503" s="54">
        <v>2021</v>
      </c>
      <c r="U1503" s="56" t="s">
        <v>6785</v>
      </c>
      <c r="V1503" s="8"/>
    </row>
    <row r="1504" spans="1:22" ht="69.75" customHeight="1" x14ac:dyDescent="0.25">
      <c r="A1504" s="102" t="s">
        <v>3744</v>
      </c>
      <c r="B1504" s="8" t="s">
        <v>6228</v>
      </c>
      <c r="C1504" s="54" t="s">
        <v>6496</v>
      </c>
      <c r="D1504" s="54" t="s">
        <v>50</v>
      </c>
      <c r="E1504" s="54" t="s">
        <v>6493</v>
      </c>
      <c r="F1504" s="8" t="s">
        <v>3088</v>
      </c>
      <c r="G1504" s="54" t="s">
        <v>6224</v>
      </c>
      <c r="H1504" s="54" t="s">
        <v>6494</v>
      </c>
      <c r="I1504" s="54" t="s">
        <v>52</v>
      </c>
      <c r="J1504" s="54" t="s">
        <v>53</v>
      </c>
      <c r="K1504" s="54" t="s">
        <v>2804</v>
      </c>
      <c r="L1504" s="54" t="s">
        <v>33</v>
      </c>
      <c r="M1504" s="54" t="s">
        <v>38</v>
      </c>
      <c r="N1504" s="54" t="s">
        <v>1568</v>
      </c>
      <c r="O1504" s="54" t="s">
        <v>2334</v>
      </c>
      <c r="P1504" s="54">
        <v>2025</v>
      </c>
      <c r="Q1504" s="8" t="s">
        <v>7230</v>
      </c>
      <c r="R1504" s="54">
        <v>2026</v>
      </c>
      <c r="S1504" s="8" t="s">
        <v>7230</v>
      </c>
      <c r="T1504" s="54">
        <v>2021</v>
      </c>
      <c r="U1504" s="56" t="s">
        <v>6785</v>
      </c>
      <c r="V1504" s="8"/>
    </row>
    <row r="1505" spans="1:22" ht="70.5" customHeight="1" x14ac:dyDescent="0.25">
      <c r="A1505" s="102" t="s">
        <v>3745</v>
      </c>
      <c r="B1505" s="8" t="s">
        <v>6228</v>
      </c>
      <c r="C1505" s="54" t="s">
        <v>6497</v>
      </c>
      <c r="D1505" s="54" t="s">
        <v>1302</v>
      </c>
      <c r="E1505" s="54" t="s">
        <v>6493</v>
      </c>
      <c r="F1505" s="8" t="s">
        <v>3088</v>
      </c>
      <c r="G1505" s="54" t="s">
        <v>6224</v>
      </c>
      <c r="H1505" s="54" t="s">
        <v>6494</v>
      </c>
      <c r="I1505" s="54" t="s">
        <v>52</v>
      </c>
      <c r="J1505" s="54" t="s">
        <v>53</v>
      </c>
      <c r="K1505" s="54" t="s">
        <v>2804</v>
      </c>
      <c r="L1505" s="54" t="s">
        <v>33</v>
      </c>
      <c r="M1505" s="54" t="s">
        <v>38</v>
      </c>
      <c r="N1505" s="54" t="s">
        <v>1568</v>
      </c>
      <c r="O1505" s="54" t="s">
        <v>2334</v>
      </c>
      <c r="P1505" s="54">
        <v>2025</v>
      </c>
      <c r="Q1505" s="8" t="s">
        <v>7230</v>
      </c>
      <c r="R1505" s="54">
        <v>2026</v>
      </c>
      <c r="S1505" s="8" t="s">
        <v>7230</v>
      </c>
      <c r="T1505" s="54">
        <v>2021</v>
      </c>
      <c r="U1505" s="56" t="s">
        <v>6785</v>
      </c>
      <c r="V1505" s="8"/>
    </row>
    <row r="1506" spans="1:22" ht="63.75" customHeight="1" x14ac:dyDescent="0.25">
      <c r="A1506" s="102" t="s">
        <v>3746</v>
      </c>
      <c r="B1506" s="8" t="s">
        <v>6228</v>
      </c>
      <c r="C1506" s="54" t="s">
        <v>6496</v>
      </c>
      <c r="D1506" s="54" t="s">
        <v>6247</v>
      </c>
      <c r="E1506" s="54" t="s">
        <v>6493</v>
      </c>
      <c r="F1506" s="8" t="s">
        <v>3088</v>
      </c>
      <c r="G1506" s="54" t="s">
        <v>6224</v>
      </c>
      <c r="H1506" s="54" t="s">
        <v>6494</v>
      </c>
      <c r="I1506" s="54" t="s">
        <v>52</v>
      </c>
      <c r="J1506" s="54" t="s">
        <v>53</v>
      </c>
      <c r="K1506" s="54" t="s">
        <v>2804</v>
      </c>
      <c r="L1506" s="54" t="s">
        <v>31</v>
      </c>
      <c r="M1506" s="54" t="s">
        <v>7585</v>
      </c>
      <c r="N1506" s="54" t="s">
        <v>1568</v>
      </c>
      <c r="O1506" s="54" t="s">
        <v>4506</v>
      </c>
      <c r="P1506" s="54">
        <v>2025</v>
      </c>
      <c r="Q1506" s="54" t="s">
        <v>7586</v>
      </c>
      <c r="R1506" s="54">
        <v>2026</v>
      </c>
      <c r="S1506" s="54" t="s">
        <v>7586</v>
      </c>
      <c r="T1506" s="54">
        <v>2021</v>
      </c>
      <c r="U1506" s="56" t="s">
        <v>6785</v>
      </c>
      <c r="V1506" s="103"/>
    </row>
    <row r="1507" spans="1:22" ht="78" customHeight="1" x14ac:dyDescent="0.25">
      <c r="A1507" s="102" t="s">
        <v>3747</v>
      </c>
      <c r="B1507" s="8" t="s">
        <v>6228</v>
      </c>
      <c r="C1507" s="54" t="s">
        <v>6497</v>
      </c>
      <c r="D1507" s="54" t="s">
        <v>6498</v>
      </c>
      <c r="E1507" s="54" t="s">
        <v>6493</v>
      </c>
      <c r="F1507" s="8" t="s">
        <v>3088</v>
      </c>
      <c r="G1507" s="54" t="s">
        <v>6224</v>
      </c>
      <c r="H1507" s="54" t="s">
        <v>6494</v>
      </c>
      <c r="I1507" s="54" t="s">
        <v>52</v>
      </c>
      <c r="J1507" s="54" t="s">
        <v>53</v>
      </c>
      <c r="K1507" s="54" t="s">
        <v>2804</v>
      </c>
      <c r="L1507" s="54" t="s">
        <v>33</v>
      </c>
      <c r="M1507" s="54" t="s">
        <v>38</v>
      </c>
      <c r="N1507" s="54" t="s">
        <v>1568</v>
      </c>
      <c r="O1507" s="54" t="s">
        <v>2334</v>
      </c>
      <c r="P1507" s="54">
        <v>2025</v>
      </c>
      <c r="Q1507" s="8" t="s">
        <v>7230</v>
      </c>
      <c r="R1507" s="54">
        <v>2026</v>
      </c>
      <c r="S1507" s="8" t="s">
        <v>7230</v>
      </c>
      <c r="T1507" s="54">
        <v>2021</v>
      </c>
      <c r="U1507" s="56" t="s">
        <v>6785</v>
      </c>
      <c r="V1507" s="8"/>
    </row>
    <row r="1508" spans="1:22" ht="56.25" customHeight="1" x14ac:dyDescent="0.25">
      <c r="A1508" s="102" t="s">
        <v>3748</v>
      </c>
      <c r="B1508" s="8" t="s">
        <v>6228</v>
      </c>
      <c r="C1508" s="54" t="s">
        <v>6499</v>
      </c>
      <c r="D1508" s="54" t="s">
        <v>6500</v>
      </c>
      <c r="E1508" s="54" t="s">
        <v>6493</v>
      </c>
      <c r="F1508" s="8" t="s">
        <v>3088</v>
      </c>
      <c r="G1508" s="54" t="s">
        <v>6224</v>
      </c>
      <c r="H1508" s="54" t="s">
        <v>6494</v>
      </c>
      <c r="I1508" s="54" t="s">
        <v>52</v>
      </c>
      <c r="J1508" s="54" t="s">
        <v>53</v>
      </c>
      <c r="K1508" s="54" t="s">
        <v>2804</v>
      </c>
      <c r="L1508" s="54" t="s">
        <v>33</v>
      </c>
      <c r="M1508" s="54" t="s">
        <v>38</v>
      </c>
      <c r="N1508" s="54" t="s">
        <v>1568</v>
      </c>
      <c r="O1508" s="54" t="s">
        <v>2334</v>
      </c>
      <c r="P1508" s="54">
        <v>2025</v>
      </c>
      <c r="Q1508" s="8" t="s">
        <v>7230</v>
      </c>
      <c r="R1508" s="54">
        <v>2026</v>
      </c>
      <c r="S1508" s="8" t="s">
        <v>7230</v>
      </c>
      <c r="T1508" s="54">
        <v>2021</v>
      </c>
      <c r="U1508" s="56" t="s">
        <v>6785</v>
      </c>
      <c r="V1508" s="8"/>
    </row>
    <row r="1509" spans="1:22" ht="58.5" customHeight="1" x14ac:dyDescent="0.25">
      <c r="A1509" s="102" t="s">
        <v>3749</v>
      </c>
      <c r="B1509" s="8" t="s">
        <v>6228</v>
      </c>
      <c r="C1509" s="54" t="s">
        <v>6501</v>
      </c>
      <c r="D1509" s="54" t="s">
        <v>6502</v>
      </c>
      <c r="E1509" s="54" t="s">
        <v>6493</v>
      </c>
      <c r="F1509" s="8" t="s">
        <v>3088</v>
      </c>
      <c r="G1509" s="54" t="s">
        <v>6224</v>
      </c>
      <c r="H1509" s="54" t="s">
        <v>6494</v>
      </c>
      <c r="I1509" s="54" t="s">
        <v>52</v>
      </c>
      <c r="J1509" s="54" t="s">
        <v>53</v>
      </c>
      <c r="K1509" s="54" t="s">
        <v>2804</v>
      </c>
      <c r="L1509" s="54" t="s">
        <v>33</v>
      </c>
      <c r="M1509" s="54" t="s">
        <v>38</v>
      </c>
      <c r="N1509" s="54" t="s">
        <v>1568</v>
      </c>
      <c r="O1509" s="54" t="s">
        <v>122</v>
      </c>
      <c r="P1509" s="54">
        <v>2025</v>
      </c>
      <c r="Q1509" s="8" t="s">
        <v>7230</v>
      </c>
      <c r="R1509" s="54">
        <v>2026</v>
      </c>
      <c r="S1509" s="8" t="s">
        <v>7230</v>
      </c>
      <c r="T1509" s="54">
        <v>2021</v>
      </c>
      <c r="U1509" s="56" t="s">
        <v>6785</v>
      </c>
      <c r="V1509" s="8"/>
    </row>
    <row r="1510" spans="1:22" ht="72" customHeight="1" x14ac:dyDescent="0.25">
      <c r="A1510" s="102" t="s">
        <v>3750</v>
      </c>
      <c r="B1510" s="8" t="s">
        <v>6228</v>
      </c>
      <c r="C1510" s="54" t="s">
        <v>6503</v>
      </c>
      <c r="D1510" s="54" t="s">
        <v>6504</v>
      </c>
      <c r="E1510" s="54" t="s">
        <v>6493</v>
      </c>
      <c r="F1510" s="8" t="s">
        <v>3088</v>
      </c>
      <c r="G1510" s="54" t="s">
        <v>6224</v>
      </c>
      <c r="H1510" s="54" t="s">
        <v>6494</v>
      </c>
      <c r="I1510" s="54" t="s">
        <v>52</v>
      </c>
      <c r="J1510" s="54" t="s">
        <v>53</v>
      </c>
      <c r="K1510" s="54" t="s">
        <v>2804</v>
      </c>
      <c r="L1510" s="54" t="s">
        <v>31</v>
      </c>
      <c r="M1510" s="54" t="s">
        <v>7585</v>
      </c>
      <c r="N1510" s="54" t="s">
        <v>1568</v>
      </c>
      <c r="O1510" s="54" t="s">
        <v>5399</v>
      </c>
      <c r="P1510" s="54">
        <v>2025</v>
      </c>
      <c r="Q1510" s="54" t="s">
        <v>7586</v>
      </c>
      <c r="R1510" s="54">
        <v>2026</v>
      </c>
      <c r="S1510" s="54" t="s">
        <v>7586</v>
      </c>
      <c r="T1510" s="54">
        <v>2021</v>
      </c>
      <c r="U1510" s="56" t="s">
        <v>6785</v>
      </c>
      <c r="V1510" s="8"/>
    </row>
    <row r="1511" spans="1:22" ht="63.75" customHeight="1" x14ac:dyDescent="0.25">
      <c r="A1511" s="102" t="s">
        <v>3751</v>
      </c>
      <c r="B1511" s="8" t="s">
        <v>6228</v>
      </c>
      <c r="C1511" s="54" t="s">
        <v>6505</v>
      </c>
      <c r="D1511" s="54" t="s">
        <v>6506</v>
      </c>
      <c r="E1511" s="54" t="s">
        <v>6493</v>
      </c>
      <c r="F1511" s="8" t="s">
        <v>3088</v>
      </c>
      <c r="G1511" s="54" t="s">
        <v>6224</v>
      </c>
      <c r="H1511" s="54" t="s">
        <v>6494</v>
      </c>
      <c r="I1511" s="54" t="s">
        <v>52</v>
      </c>
      <c r="J1511" s="54" t="s">
        <v>53</v>
      </c>
      <c r="K1511" s="54" t="s">
        <v>2804</v>
      </c>
      <c r="L1511" s="54" t="s">
        <v>33</v>
      </c>
      <c r="M1511" s="54" t="s">
        <v>38</v>
      </c>
      <c r="N1511" s="54" t="s">
        <v>1568</v>
      </c>
      <c r="O1511" s="54" t="s">
        <v>4506</v>
      </c>
      <c r="P1511" s="54">
        <v>2025</v>
      </c>
      <c r="Q1511" s="54" t="s">
        <v>7230</v>
      </c>
      <c r="R1511" s="54">
        <v>2026</v>
      </c>
      <c r="S1511" s="54" t="s">
        <v>7230</v>
      </c>
      <c r="T1511" s="54">
        <v>2021</v>
      </c>
      <c r="U1511" s="56" t="s">
        <v>6785</v>
      </c>
      <c r="V1511" s="8"/>
    </row>
    <row r="1512" spans="1:22" ht="61.5" customHeight="1" x14ac:dyDescent="0.25">
      <c r="A1512" s="102" t="s">
        <v>3752</v>
      </c>
      <c r="B1512" s="8" t="s">
        <v>6228</v>
      </c>
      <c r="C1512" s="54" t="s">
        <v>6507</v>
      </c>
      <c r="D1512" s="54" t="s">
        <v>6508</v>
      </c>
      <c r="E1512" s="54" t="s">
        <v>6493</v>
      </c>
      <c r="F1512" s="8" t="s">
        <v>3088</v>
      </c>
      <c r="G1512" s="54" t="s">
        <v>6224</v>
      </c>
      <c r="H1512" s="54" t="s">
        <v>6494</v>
      </c>
      <c r="I1512" s="54" t="s">
        <v>52</v>
      </c>
      <c r="J1512" s="54" t="s">
        <v>53</v>
      </c>
      <c r="K1512" s="54" t="s">
        <v>2804</v>
      </c>
      <c r="L1512" s="54" t="s">
        <v>31</v>
      </c>
      <c r="M1512" s="54" t="s">
        <v>7585</v>
      </c>
      <c r="N1512" s="54" t="s">
        <v>1568</v>
      </c>
      <c r="O1512" s="54" t="s">
        <v>5399</v>
      </c>
      <c r="P1512" s="54">
        <v>2025</v>
      </c>
      <c r="Q1512" s="54" t="s">
        <v>7586</v>
      </c>
      <c r="R1512" s="54">
        <v>2026</v>
      </c>
      <c r="S1512" s="54" t="s">
        <v>7586</v>
      </c>
      <c r="T1512" s="54">
        <v>2021</v>
      </c>
      <c r="U1512" s="56" t="s">
        <v>6785</v>
      </c>
      <c r="V1512" s="8"/>
    </row>
    <row r="1513" spans="1:22" ht="63" customHeight="1" x14ac:dyDescent="0.25">
      <c r="A1513" s="102" t="s">
        <v>3753</v>
      </c>
      <c r="B1513" s="8" t="s">
        <v>6228</v>
      </c>
      <c r="C1513" s="54" t="s">
        <v>6509</v>
      </c>
      <c r="D1513" s="54" t="s">
        <v>6510</v>
      </c>
      <c r="E1513" s="54" t="s">
        <v>6493</v>
      </c>
      <c r="F1513" s="8" t="s">
        <v>3088</v>
      </c>
      <c r="G1513" s="54" t="s">
        <v>6224</v>
      </c>
      <c r="H1513" s="54" t="s">
        <v>6494</v>
      </c>
      <c r="I1513" s="54" t="s">
        <v>52</v>
      </c>
      <c r="J1513" s="54" t="s">
        <v>53</v>
      </c>
      <c r="K1513" s="54" t="s">
        <v>2804</v>
      </c>
      <c r="L1513" s="54" t="s">
        <v>31</v>
      </c>
      <c r="M1513" s="54" t="s">
        <v>7585</v>
      </c>
      <c r="N1513" s="54" t="s">
        <v>1568</v>
      </c>
      <c r="O1513" s="54" t="s">
        <v>5399</v>
      </c>
      <c r="P1513" s="54">
        <v>2025</v>
      </c>
      <c r="Q1513" s="54" t="s">
        <v>7586</v>
      </c>
      <c r="R1513" s="54">
        <v>2026</v>
      </c>
      <c r="S1513" s="54" t="s">
        <v>7586</v>
      </c>
      <c r="T1513" s="54">
        <v>2021</v>
      </c>
      <c r="U1513" s="56" t="s">
        <v>6785</v>
      </c>
      <c r="V1513" s="8"/>
    </row>
    <row r="1514" spans="1:22" ht="76.5" customHeight="1" x14ac:dyDescent="0.25">
      <c r="A1514" s="102" t="s">
        <v>3754</v>
      </c>
      <c r="B1514" s="8" t="s">
        <v>6228</v>
      </c>
      <c r="C1514" s="54" t="s">
        <v>6511</v>
      </c>
      <c r="D1514" s="54" t="s">
        <v>6512</v>
      </c>
      <c r="E1514" s="54" t="s">
        <v>6493</v>
      </c>
      <c r="F1514" s="8" t="s">
        <v>3088</v>
      </c>
      <c r="G1514" s="54" t="s">
        <v>6224</v>
      </c>
      <c r="H1514" s="54" t="s">
        <v>6494</v>
      </c>
      <c r="I1514" s="54" t="s">
        <v>52</v>
      </c>
      <c r="J1514" s="54" t="s">
        <v>53</v>
      </c>
      <c r="K1514" s="54" t="s">
        <v>2804</v>
      </c>
      <c r="L1514" s="54" t="s">
        <v>31</v>
      </c>
      <c r="M1514" s="54" t="s">
        <v>7585</v>
      </c>
      <c r="N1514" s="54" t="s">
        <v>1568</v>
      </c>
      <c r="O1514" s="54" t="s">
        <v>5399</v>
      </c>
      <c r="P1514" s="54">
        <v>2025</v>
      </c>
      <c r="Q1514" s="54" t="s">
        <v>7586</v>
      </c>
      <c r="R1514" s="54">
        <v>2026</v>
      </c>
      <c r="S1514" s="54" t="s">
        <v>2707</v>
      </c>
      <c r="T1514" s="54">
        <v>2021</v>
      </c>
      <c r="U1514" s="56" t="s">
        <v>6785</v>
      </c>
      <c r="V1514" s="8"/>
    </row>
    <row r="1515" spans="1:22" ht="60" customHeight="1" x14ac:dyDescent="0.25">
      <c r="A1515" s="102" t="s">
        <v>3755</v>
      </c>
      <c r="B1515" s="8" t="s">
        <v>6228</v>
      </c>
      <c r="C1515" s="54" t="s">
        <v>6513</v>
      </c>
      <c r="D1515" s="54" t="s">
        <v>6514</v>
      </c>
      <c r="E1515" s="54" t="s">
        <v>6493</v>
      </c>
      <c r="F1515" s="58" t="s">
        <v>21</v>
      </c>
      <c r="G1515" s="54" t="s">
        <v>6224</v>
      </c>
      <c r="H1515" s="54" t="s">
        <v>6494</v>
      </c>
      <c r="I1515" s="54" t="s">
        <v>52</v>
      </c>
      <c r="J1515" s="54" t="s">
        <v>53</v>
      </c>
      <c r="K1515" s="54" t="s">
        <v>2804</v>
      </c>
      <c r="L1515" s="54" t="s">
        <v>31</v>
      </c>
      <c r="M1515" s="54" t="s">
        <v>7585</v>
      </c>
      <c r="N1515" s="54" t="s">
        <v>1568</v>
      </c>
      <c r="O1515" s="54" t="s">
        <v>5399</v>
      </c>
      <c r="P1515" s="54">
        <v>2025</v>
      </c>
      <c r="Q1515" s="54" t="s">
        <v>7586</v>
      </c>
      <c r="R1515" s="54">
        <v>2026</v>
      </c>
      <c r="S1515" s="54" t="s">
        <v>2707</v>
      </c>
      <c r="T1515" s="54">
        <v>2021</v>
      </c>
      <c r="U1515" s="56" t="s">
        <v>6785</v>
      </c>
      <c r="V1515" s="8"/>
    </row>
    <row r="1516" spans="1:22" ht="58.5" customHeight="1" x14ac:dyDescent="0.25">
      <c r="A1516" s="102" t="s">
        <v>3756</v>
      </c>
      <c r="B1516" s="8" t="s">
        <v>6228</v>
      </c>
      <c r="C1516" s="54" t="s">
        <v>6515</v>
      </c>
      <c r="D1516" s="54" t="s">
        <v>3246</v>
      </c>
      <c r="E1516" s="54" t="s">
        <v>6493</v>
      </c>
      <c r="F1516" s="58" t="s">
        <v>21</v>
      </c>
      <c r="G1516" s="54" t="s">
        <v>6224</v>
      </c>
      <c r="H1516" s="54" t="s">
        <v>6494</v>
      </c>
      <c r="I1516" s="54" t="s">
        <v>52</v>
      </c>
      <c r="J1516" s="54" t="s">
        <v>53</v>
      </c>
      <c r="K1516" s="54" t="s">
        <v>2804</v>
      </c>
      <c r="L1516" s="54" t="s">
        <v>33</v>
      </c>
      <c r="M1516" s="54" t="s">
        <v>38</v>
      </c>
      <c r="N1516" s="54" t="s">
        <v>1568</v>
      </c>
      <c r="O1516" s="54" t="s">
        <v>122</v>
      </c>
      <c r="P1516" s="54">
        <v>2025</v>
      </c>
      <c r="Q1516" s="54" t="s">
        <v>7230</v>
      </c>
      <c r="R1516" s="54">
        <v>2026</v>
      </c>
      <c r="S1516" s="54" t="s">
        <v>7230</v>
      </c>
      <c r="T1516" s="54">
        <v>2021</v>
      </c>
      <c r="U1516" s="56" t="s">
        <v>6785</v>
      </c>
      <c r="V1516" s="8"/>
    </row>
    <row r="1517" spans="1:22" ht="58.5" customHeight="1" x14ac:dyDescent="0.25">
      <c r="A1517" s="102" t="s">
        <v>3757</v>
      </c>
      <c r="B1517" s="8" t="s">
        <v>6228</v>
      </c>
      <c r="C1517" s="54" t="s">
        <v>6516</v>
      </c>
      <c r="D1517" s="54" t="s">
        <v>6517</v>
      </c>
      <c r="E1517" s="54" t="s">
        <v>6493</v>
      </c>
      <c r="F1517" s="58" t="s">
        <v>21</v>
      </c>
      <c r="G1517" s="54" t="s">
        <v>6224</v>
      </c>
      <c r="H1517" s="54" t="s">
        <v>6494</v>
      </c>
      <c r="I1517" s="54" t="s">
        <v>52</v>
      </c>
      <c r="J1517" s="54" t="s">
        <v>53</v>
      </c>
      <c r="K1517" s="54" t="s">
        <v>2804</v>
      </c>
      <c r="L1517" s="54" t="s">
        <v>31</v>
      </c>
      <c r="M1517" s="54" t="s">
        <v>7585</v>
      </c>
      <c r="N1517" s="54" t="s">
        <v>1568</v>
      </c>
      <c r="O1517" s="54" t="s">
        <v>4506</v>
      </c>
      <c r="P1517" s="54">
        <v>2025</v>
      </c>
      <c r="Q1517" s="54" t="s">
        <v>7586</v>
      </c>
      <c r="R1517" s="54">
        <v>2026</v>
      </c>
      <c r="S1517" s="54" t="s">
        <v>7586</v>
      </c>
      <c r="T1517" s="54">
        <v>2021</v>
      </c>
      <c r="U1517" s="56" t="s">
        <v>6785</v>
      </c>
      <c r="V1517" s="8"/>
    </row>
    <row r="1518" spans="1:22" ht="63.75" customHeight="1" x14ac:dyDescent="0.25">
      <c r="A1518" s="102" t="s">
        <v>3758</v>
      </c>
      <c r="B1518" s="8" t="s">
        <v>6228</v>
      </c>
      <c r="C1518" s="8" t="s">
        <v>6519</v>
      </c>
      <c r="D1518" s="8">
        <v>1</v>
      </c>
      <c r="E1518" s="8" t="s">
        <v>6518</v>
      </c>
      <c r="F1518" s="58" t="s">
        <v>21</v>
      </c>
      <c r="G1518" s="54" t="s">
        <v>6224</v>
      </c>
      <c r="H1518" s="8" t="s">
        <v>7609</v>
      </c>
      <c r="I1518" s="8" t="s">
        <v>916</v>
      </c>
      <c r="J1518" s="8" t="s">
        <v>7610</v>
      </c>
      <c r="K1518" s="8" t="s">
        <v>319</v>
      </c>
      <c r="L1518" s="8" t="s">
        <v>33</v>
      </c>
      <c r="M1518" s="8" t="s">
        <v>38</v>
      </c>
      <c r="N1518" s="54" t="s">
        <v>1568</v>
      </c>
      <c r="O1518" s="54" t="s">
        <v>4506</v>
      </c>
      <c r="P1518" s="8">
        <v>2023</v>
      </c>
      <c r="Q1518" s="8" t="s">
        <v>7185</v>
      </c>
      <c r="R1518" s="8">
        <v>2024</v>
      </c>
      <c r="S1518" s="8" t="s">
        <v>7185</v>
      </c>
      <c r="T1518" s="8" t="s">
        <v>35</v>
      </c>
      <c r="U1518" s="64" t="s">
        <v>6786</v>
      </c>
      <c r="V1518" s="8"/>
    </row>
    <row r="1519" spans="1:22" ht="57" customHeight="1" x14ac:dyDescent="0.25">
      <c r="A1519" s="102" t="s">
        <v>3759</v>
      </c>
      <c r="B1519" s="8" t="s">
        <v>6228</v>
      </c>
      <c r="C1519" s="8" t="s">
        <v>6520</v>
      </c>
      <c r="D1519" s="8">
        <v>2</v>
      </c>
      <c r="E1519" s="8" t="s">
        <v>6518</v>
      </c>
      <c r="F1519" s="58" t="s">
        <v>21</v>
      </c>
      <c r="G1519" s="54" t="s">
        <v>6224</v>
      </c>
      <c r="H1519" s="8" t="s">
        <v>7609</v>
      </c>
      <c r="I1519" s="8" t="s">
        <v>7615</v>
      </c>
      <c r="J1519" s="8" t="s">
        <v>7610</v>
      </c>
      <c r="K1519" s="8" t="s">
        <v>319</v>
      </c>
      <c r="L1519" s="8" t="s">
        <v>33</v>
      </c>
      <c r="M1519" s="8" t="s">
        <v>38</v>
      </c>
      <c r="N1519" s="54" t="s">
        <v>1568</v>
      </c>
      <c r="O1519" s="54" t="s">
        <v>4506</v>
      </c>
      <c r="P1519" s="8">
        <v>2023</v>
      </c>
      <c r="Q1519" s="8" t="s">
        <v>7185</v>
      </c>
      <c r="R1519" s="8">
        <v>2025</v>
      </c>
      <c r="S1519" s="8" t="s">
        <v>1440</v>
      </c>
      <c r="T1519" s="8" t="s">
        <v>35</v>
      </c>
      <c r="U1519" s="64" t="s">
        <v>6786</v>
      </c>
      <c r="V1519" s="8"/>
    </row>
    <row r="1520" spans="1:22" ht="69.75" customHeight="1" x14ac:dyDescent="0.25">
      <c r="A1520" s="102" t="s">
        <v>3760</v>
      </c>
      <c r="B1520" s="8" t="s">
        <v>6228</v>
      </c>
      <c r="C1520" s="8" t="s">
        <v>6521</v>
      </c>
      <c r="D1520" s="8">
        <v>3</v>
      </c>
      <c r="E1520" s="8" t="s">
        <v>6518</v>
      </c>
      <c r="F1520" s="58" t="s">
        <v>21</v>
      </c>
      <c r="G1520" s="54" t="s">
        <v>6224</v>
      </c>
      <c r="H1520" s="8" t="s">
        <v>7609</v>
      </c>
      <c r="I1520" s="8" t="s">
        <v>7615</v>
      </c>
      <c r="J1520" s="8" t="s">
        <v>7610</v>
      </c>
      <c r="K1520" s="8" t="s">
        <v>319</v>
      </c>
      <c r="L1520" s="8" t="s">
        <v>33</v>
      </c>
      <c r="M1520" s="8" t="s">
        <v>38</v>
      </c>
      <c r="N1520" s="54" t="s">
        <v>1568</v>
      </c>
      <c r="O1520" s="54" t="s">
        <v>4506</v>
      </c>
      <c r="P1520" s="8">
        <v>2024</v>
      </c>
      <c r="Q1520" s="8" t="s">
        <v>7185</v>
      </c>
      <c r="R1520" s="8">
        <v>2025</v>
      </c>
      <c r="S1520" s="8" t="s">
        <v>1440</v>
      </c>
      <c r="T1520" s="8" t="s">
        <v>35</v>
      </c>
      <c r="U1520" s="56" t="s">
        <v>6786</v>
      </c>
      <c r="V1520" s="8"/>
    </row>
    <row r="1521" spans="1:22" ht="61.5" customHeight="1" x14ac:dyDescent="0.25">
      <c r="A1521" s="102" t="s">
        <v>3761</v>
      </c>
      <c r="B1521" s="8" t="s">
        <v>6228</v>
      </c>
      <c r="C1521" s="8" t="s">
        <v>6522</v>
      </c>
      <c r="D1521" s="8">
        <v>4</v>
      </c>
      <c r="E1521" s="8" t="s">
        <v>6518</v>
      </c>
      <c r="F1521" s="58" t="s">
        <v>21</v>
      </c>
      <c r="G1521" s="54" t="s">
        <v>6224</v>
      </c>
      <c r="H1521" s="8" t="s">
        <v>7614</v>
      </c>
      <c r="I1521" s="8" t="s">
        <v>6523</v>
      </c>
      <c r="J1521" s="8" t="s">
        <v>7610</v>
      </c>
      <c r="K1521" s="8" t="s">
        <v>20</v>
      </c>
      <c r="L1521" s="8" t="s">
        <v>33</v>
      </c>
      <c r="M1521" s="8" t="s">
        <v>38</v>
      </c>
      <c r="N1521" s="8" t="s">
        <v>131</v>
      </c>
      <c r="O1521" s="54" t="s">
        <v>4506</v>
      </c>
      <c r="P1521" s="8">
        <v>2022</v>
      </c>
      <c r="Q1521" s="8" t="s">
        <v>7185</v>
      </c>
      <c r="R1521" s="8">
        <v>2024</v>
      </c>
      <c r="S1521" s="8" t="s">
        <v>1440</v>
      </c>
      <c r="T1521" s="8" t="s">
        <v>35</v>
      </c>
      <c r="U1521" s="56" t="s">
        <v>6786</v>
      </c>
      <c r="V1521" s="8"/>
    </row>
    <row r="1522" spans="1:22" ht="63" customHeight="1" x14ac:dyDescent="0.25">
      <c r="A1522" s="102" t="s">
        <v>3762</v>
      </c>
      <c r="B1522" s="8" t="s">
        <v>6228</v>
      </c>
      <c r="C1522" s="54" t="s">
        <v>6524</v>
      </c>
      <c r="D1522" s="54" t="s">
        <v>120</v>
      </c>
      <c r="E1522" s="54" t="s">
        <v>6525</v>
      </c>
      <c r="F1522" s="58" t="s">
        <v>21</v>
      </c>
      <c r="G1522" s="54" t="s">
        <v>6224</v>
      </c>
      <c r="H1522" s="54" t="s">
        <v>6231</v>
      </c>
      <c r="I1522" s="54" t="s">
        <v>18</v>
      </c>
      <c r="J1522" s="54" t="s">
        <v>19</v>
      </c>
      <c r="K1522" s="54" t="s">
        <v>319</v>
      </c>
      <c r="L1522" s="54" t="s">
        <v>31</v>
      </c>
      <c r="M1522" s="54" t="s">
        <v>7587</v>
      </c>
      <c r="N1522" s="54" t="s">
        <v>7588</v>
      </c>
      <c r="O1522" s="54" t="s">
        <v>122</v>
      </c>
      <c r="P1522" s="54">
        <v>2025</v>
      </c>
      <c r="Q1522" s="54" t="s">
        <v>7611</v>
      </c>
      <c r="R1522" s="54">
        <v>2025</v>
      </c>
      <c r="S1522" s="8" t="s">
        <v>1440</v>
      </c>
      <c r="T1522" s="54"/>
      <c r="U1522" s="63" t="s">
        <v>6787</v>
      </c>
      <c r="V1522" s="103"/>
    </row>
    <row r="1523" spans="1:22" ht="61.5" customHeight="1" x14ac:dyDescent="0.25">
      <c r="A1523" s="102" t="s">
        <v>3763</v>
      </c>
      <c r="B1523" s="8" t="s">
        <v>6228</v>
      </c>
      <c r="C1523" s="54" t="s">
        <v>6526</v>
      </c>
      <c r="D1523" s="54">
        <v>1</v>
      </c>
      <c r="E1523" s="54" t="s">
        <v>6527</v>
      </c>
      <c r="F1523" s="58" t="s">
        <v>21</v>
      </c>
      <c r="G1523" s="54" t="s">
        <v>6224</v>
      </c>
      <c r="H1523" s="54" t="s">
        <v>6231</v>
      </c>
      <c r="I1523" s="54" t="s">
        <v>52</v>
      </c>
      <c r="J1523" s="54" t="s">
        <v>53</v>
      </c>
      <c r="K1523" s="54"/>
      <c r="L1523" s="54" t="s">
        <v>33</v>
      </c>
      <c r="M1523" s="54" t="s">
        <v>7230</v>
      </c>
      <c r="N1523" s="54" t="s">
        <v>40</v>
      </c>
      <c r="O1523" s="54" t="s">
        <v>40</v>
      </c>
      <c r="P1523" s="54"/>
      <c r="Q1523" s="54"/>
      <c r="R1523" s="54"/>
      <c r="S1523" s="8" t="s">
        <v>1440</v>
      </c>
      <c r="T1523" s="54"/>
      <c r="U1523" s="65" t="s">
        <v>6788</v>
      </c>
      <c r="V1523" s="103"/>
    </row>
    <row r="1524" spans="1:22" ht="54.75" customHeight="1" x14ac:dyDescent="0.25">
      <c r="A1524" s="102" t="s">
        <v>3764</v>
      </c>
      <c r="B1524" s="8" t="s">
        <v>6228</v>
      </c>
      <c r="C1524" s="54" t="s">
        <v>6528</v>
      </c>
      <c r="D1524" s="8" t="s">
        <v>23</v>
      </c>
      <c r="E1524" s="54" t="s">
        <v>6527</v>
      </c>
      <c r="F1524" s="58" t="s">
        <v>21</v>
      </c>
      <c r="G1524" s="54" t="s">
        <v>6224</v>
      </c>
      <c r="H1524" s="54" t="s">
        <v>6231</v>
      </c>
      <c r="I1524" s="54" t="s">
        <v>52</v>
      </c>
      <c r="J1524" s="54" t="s">
        <v>53</v>
      </c>
      <c r="K1524" s="54"/>
      <c r="L1524" s="54" t="s">
        <v>33</v>
      </c>
      <c r="M1524" s="54" t="s">
        <v>7230</v>
      </c>
      <c r="N1524" s="54" t="s">
        <v>40</v>
      </c>
      <c r="O1524" s="54" t="s">
        <v>40</v>
      </c>
      <c r="P1524" s="54"/>
      <c r="Q1524" s="54"/>
      <c r="R1524" s="54"/>
      <c r="S1524" s="8" t="s">
        <v>1440</v>
      </c>
      <c r="T1524" s="54"/>
      <c r="U1524" s="8" t="s">
        <v>6788</v>
      </c>
      <c r="V1524" s="103"/>
    </row>
    <row r="1525" spans="1:22" ht="63.75" customHeight="1" x14ac:dyDescent="0.25">
      <c r="A1525" s="102" t="s">
        <v>3765</v>
      </c>
      <c r="B1525" s="8" t="s">
        <v>6228</v>
      </c>
      <c r="C1525" s="54" t="s">
        <v>6528</v>
      </c>
      <c r="D1525" s="8" t="s">
        <v>23</v>
      </c>
      <c r="E1525" s="54" t="s">
        <v>6527</v>
      </c>
      <c r="F1525" s="58" t="s">
        <v>21</v>
      </c>
      <c r="G1525" s="54" t="s">
        <v>6224</v>
      </c>
      <c r="H1525" s="54" t="s">
        <v>6231</v>
      </c>
      <c r="I1525" s="54" t="s">
        <v>52</v>
      </c>
      <c r="J1525" s="54" t="s">
        <v>53</v>
      </c>
      <c r="K1525" s="54"/>
      <c r="L1525" s="54" t="s">
        <v>33</v>
      </c>
      <c r="M1525" s="54" t="s">
        <v>7230</v>
      </c>
      <c r="N1525" s="54" t="s">
        <v>40</v>
      </c>
      <c r="O1525" s="54" t="s">
        <v>40</v>
      </c>
      <c r="P1525" s="54"/>
      <c r="Q1525" s="54"/>
      <c r="R1525" s="54"/>
      <c r="S1525" s="8" t="s">
        <v>1440</v>
      </c>
      <c r="T1525" s="54"/>
      <c r="U1525" s="8" t="s">
        <v>6788</v>
      </c>
      <c r="V1525" s="103"/>
    </row>
    <row r="1526" spans="1:22" ht="56.25" customHeight="1" x14ac:dyDescent="0.25">
      <c r="A1526" s="102" t="s">
        <v>3766</v>
      </c>
      <c r="B1526" s="8" t="s">
        <v>6228</v>
      </c>
      <c r="C1526" s="54" t="s">
        <v>6528</v>
      </c>
      <c r="D1526" s="8" t="s">
        <v>23</v>
      </c>
      <c r="E1526" s="54" t="s">
        <v>6527</v>
      </c>
      <c r="F1526" s="58" t="s">
        <v>21</v>
      </c>
      <c r="G1526" s="54" t="s">
        <v>6224</v>
      </c>
      <c r="H1526" s="54" t="s">
        <v>6231</v>
      </c>
      <c r="I1526" s="54" t="s">
        <v>52</v>
      </c>
      <c r="J1526" s="54" t="s">
        <v>53</v>
      </c>
      <c r="K1526" s="54"/>
      <c r="L1526" s="54" t="s">
        <v>33</v>
      </c>
      <c r="M1526" s="54" t="s">
        <v>7230</v>
      </c>
      <c r="N1526" s="54" t="s">
        <v>40</v>
      </c>
      <c r="O1526" s="54" t="s">
        <v>40</v>
      </c>
      <c r="P1526" s="54"/>
      <c r="Q1526" s="54"/>
      <c r="R1526" s="54"/>
      <c r="S1526" s="8" t="s">
        <v>1440</v>
      </c>
      <c r="T1526" s="54"/>
      <c r="U1526" s="8" t="s">
        <v>6788</v>
      </c>
      <c r="V1526" s="103"/>
    </row>
    <row r="1527" spans="1:22" ht="66.75" customHeight="1" x14ac:dyDescent="0.25">
      <c r="A1527" s="102" t="s">
        <v>3767</v>
      </c>
      <c r="B1527" s="8" t="s">
        <v>6228</v>
      </c>
      <c r="C1527" s="54" t="s">
        <v>6528</v>
      </c>
      <c r="D1527" s="8" t="s">
        <v>23</v>
      </c>
      <c r="E1527" s="54" t="s">
        <v>6527</v>
      </c>
      <c r="F1527" s="58" t="s">
        <v>21</v>
      </c>
      <c r="G1527" s="54" t="s">
        <v>6224</v>
      </c>
      <c r="H1527" s="54" t="s">
        <v>6231</v>
      </c>
      <c r="I1527" s="54" t="s">
        <v>52</v>
      </c>
      <c r="J1527" s="54" t="s">
        <v>53</v>
      </c>
      <c r="K1527" s="54"/>
      <c r="L1527" s="54" t="s">
        <v>33</v>
      </c>
      <c r="M1527" s="54" t="s">
        <v>7230</v>
      </c>
      <c r="N1527" s="54" t="s">
        <v>40</v>
      </c>
      <c r="O1527" s="54" t="s">
        <v>40</v>
      </c>
      <c r="P1527" s="54"/>
      <c r="Q1527" s="54"/>
      <c r="R1527" s="54"/>
      <c r="S1527" s="8" t="s">
        <v>1440</v>
      </c>
      <c r="T1527" s="54"/>
      <c r="U1527" s="8" t="s">
        <v>6788</v>
      </c>
      <c r="V1527" s="103"/>
    </row>
    <row r="1528" spans="1:22" ht="63.75" customHeight="1" x14ac:dyDescent="0.25">
      <c r="A1528" s="102" t="s">
        <v>3768</v>
      </c>
      <c r="B1528" s="8" t="s">
        <v>6228</v>
      </c>
      <c r="C1528" s="54" t="s">
        <v>6529</v>
      </c>
      <c r="D1528" s="8" t="s">
        <v>23</v>
      </c>
      <c r="E1528" s="54" t="s">
        <v>6527</v>
      </c>
      <c r="F1528" s="58" t="s">
        <v>21</v>
      </c>
      <c r="G1528" s="54" t="s">
        <v>6224</v>
      </c>
      <c r="H1528" s="54" t="s">
        <v>6231</v>
      </c>
      <c r="I1528" s="54" t="s">
        <v>52</v>
      </c>
      <c r="J1528" s="54" t="s">
        <v>53</v>
      </c>
      <c r="K1528" s="54"/>
      <c r="L1528" s="54" t="s">
        <v>33</v>
      </c>
      <c r="M1528" s="54" t="s">
        <v>7230</v>
      </c>
      <c r="N1528" s="54" t="s">
        <v>40</v>
      </c>
      <c r="O1528" s="54" t="s">
        <v>40</v>
      </c>
      <c r="P1528" s="54"/>
      <c r="Q1528" s="54"/>
      <c r="R1528" s="54"/>
      <c r="S1528" s="8" t="s">
        <v>1440</v>
      </c>
      <c r="T1528" s="54"/>
      <c r="U1528" s="8" t="s">
        <v>6788</v>
      </c>
      <c r="V1528" s="103"/>
    </row>
    <row r="1529" spans="1:22" ht="65.25" customHeight="1" x14ac:dyDescent="0.25">
      <c r="A1529" s="102" t="s">
        <v>3769</v>
      </c>
      <c r="B1529" s="8" t="s">
        <v>6228</v>
      </c>
      <c r="C1529" s="54" t="s">
        <v>6530</v>
      </c>
      <c r="D1529" s="8" t="s">
        <v>23</v>
      </c>
      <c r="E1529" s="54" t="s">
        <v>6527</v>
      </c>
      <c r="F1529" s="58" t="s">
        <v>21</v>
      </c>
      <c r="G1529" s="54" t="s">
        <v>6224</v>
      </c>
      <c r="H1529" s="54" t="s">
        <v>6231</v>
      </c>
      <c r="I1529" s="54" t="s">
        <v>52</v>
      </c>
      <c r="J1529" s="54" t="s">
        <v>53</v>
      </c>
      <c r="K1529" s="54"/>
      <c r="L1529" s="54" t="s">
        <v>33</v>
      </c>
      <c r="M1529" s="54" t="s">
        <v>7230</v>
      </c>
      <c r="N1529" s="54" t="s">
        <v>40</v>
      </c>
      <c r="O1529" s="54" t="s">
        <v>40</v>
      </c>
      <c r="P1529" s="54"/>
      <c r="Q1529" s="54"/>
      <c r="R1529" s="54"/>
      <c r="S1529" s="8" t="s">
        <v>1440</v>
      </c>
      <c r="T1529" s="54"/>
      <c r="U1529" s="8" t="s">
        <v>6788</v>
      </c>
      <c r="V1529" s="103"/>
    </row>
    <row r="1530" spans="1:22" ht="60" customHeight="1" x14ac:dyDescent="0.25">
      <c r="A1530" s="102" t="s">
        <v>3770</v>
      </c>
      <c r="B1530" s="8" t="s">
        <v>6228</v>
      </c>
      <c r="C1530" s="54" t="s">
        <v>6531</v>
      </c>
      <c r="D1530" s="8" t="s">
        <v>23</v>
      </c>
      <c r="E1530" s="54" t="s">
        <v>6527</v>
      </c>
      <c r="F1530" s="58" t="s">
        <v>21</v>
      </c>
      <c r="G1530" s="54" t="s">
        <v>6224</v>
      </c>
      <c r="H1530" s="54" t="s">
        <v>6231</v>
      </c>
      <c r="I1530" s="54" t="s">
        <v>52</v>
      </c>
      <c r="J1530" s="54" t="s">
        <v>53</v>
      </c>
      <c r="K1530" s="54"/>
      <c r="L1530" s="54" t="s">
        <v>33</v>
      </c>
      <c r="M1530" s="54" t="s">
        <v>7230</v>
      </c>
      <c r="N1530" s="54" t="s">
        <v>40</v>
      </c>
      <c r="O1530" s="54" t="s">
        <v>40</v>
      </c>
      <c r="P1530" s="54"/>
      <c r="Q1530" s="54"/>
      <c r="R1530" s="54"/>
      <c r="S1530" s="8" t="s">
        <v>1440</v>
      </c>
      <c r="T1530" s="54"/>
      <c r="U1530" s="8" t="s">
        <v>6788</v>
      </c>
      <c r="V1530" s="103"/>
    </row>
    <row r="1531" spans="1:22" ht="56.25" customHeight="1" x14ac:dyDescent="0.25">
      <c r="A1531" s="102" t="s">
        <v>3771</v>
      </c>
      <c r="B1531" s="8" t="s">
        <v>6228</v>
      </c>
      <c r="C1531" s="8" t="s">
        <v>6531</v>
      </c>
      <c r="D1531" s="8" t="s">
        <v>23</v>
      </c>
      <c r="E1531" s="8" t="s">
        <v>6527</v>
      </c>
      <c r="F1531" s="58" t="s">
        <v>21</v>
      </c>
      <c r="G1531" s="54" t="s">
        <v>6224</v>
      </c>
      <c r="H1531" s="54" t="s">
        <v>6231</v>
      </c>
      <c r="I1531" s="54" t="s">
        <v>52</v>
      </c>
      <c r="J1531" s="54" t="s">
        <v>53</v>
      </c>
      <c r="K1531" s="8"/>
      <c r="L1531" s="8" t="s">
        <v>33</v>
      </c>
      <c r="M1531" s="54" t="s">
        <v>7230</v>
      </c>
      <c r="N1531" s="54" t="s">
        <v>40</v>
      </c>
      <c r="O1531" s="54" t="s">
        <v>40</v>
      </c>
      <c r="P1531" s="8"/>
      <c r="Q1531" s="8"/>
      <c r="R1531" s="8"/>
      <c r="S1531" s="8" t="s">
        <v>1440</v>
      </c>
      <c r="T1531" s="8"/>
      <c r="U1531" s="8" t="s">
        <v>6788</v>
      </c>
      <c r="V1531" s="103"/>
    </row>
    <row r="1532" spans="1:22" ht="51.75" customHeight="1" x14ac:dyDescent="0.25">
      <c r="A1532" s="102" t="s">
        <v>3772</v>
      </c>
      <c r="B1532" s="8" t="s">
        <v>6228</v>
      </c>
      <c r="C1532" s="8" t="s">
        <v>6532</v>
      </c>
      <c r="D1532" s="8" t="s">
        <v>23</v>
      </c>
      <c r="E1532" s="8" t="s">
        <v>6527</v>
      </c>
      <c r="F1532" s="58" t="s">
        <v>21</v>
      </c>
      <c r="G1532" s="54" t="s">
        <v>6224</v>
      </c>
      <c r="H1532" s="54" t="s">
        <v>6231</v>
      </c>
      <c r="I1532" s="54" t="s">
        <v>52</v>
      </c>
      <c r="J1532" s="54" t="s">
        <v>53</v>
      </c>
      <c r="K1532" s="8"/>
      <c r="L1532" s="8" t="s">
        <v>33</v>
      </c>
      <c r="M1532" s="54" t="s">
        <v>7230</v>
      </c>
      <c r="N1532" s="54" t="s">
        <v>40</v>
      </c>
      <c r="O1532" s="54" t="s">
        <v>40</v>
      </c>
      <c r="P1532" s="8"/>
      <c r="Q1532" s="8"/>
      <c r="R1532" s="8"/>
      <c r="S1532" s="8" t="s">
        <v>1440</v>
      </c>
      <c r="T1532" s="8"/>
      <c r="U1532" s="8" t="s">
        <v>6788</v>
      </c>
      <c r="V1532" s="103"/>
    </row>
    <row r="1533" spans="1:22" ht="46.5" customHeight="1" x14ac:dyDescent="0.25">
      <c r="A1533" s="102" t="s">
        <v>3773</v>
      </c>
      <c r="B1533" s="8" t="s">
        <v>6228</v>
      </c>
      <c r="C1533" s="8" t="s">
        <v>6533</v>
      </c>
      <c r="D1533" s="8" t="s">
        <v>23</v>
      </c>
      <c r="E1533" s="8" t="s">
        <v>6527</v>
      </c>
      <c r="F1533" s="58" t="s">
        <v>21</v>
      </c>
      <c r="G1533" s="54" t="s">
        <v>6224</v>
      </c>
      <c r="H1533" s="54" t="s">
        <v>6231</v>
      </c>
      <c r="I1533" s="54" t="s">
        <v>52</v>
      </c>
      <c r="J1533" s="54" t="s">
        <v>53</v>
      </c>
      <c r="K1533" s="8"/>
      <c r="L1533" s="8" t="s">
        <v>33</v>
      </c>
      <c r="M1533" s="8" t="s">
        <v>7548</v>
      </c>
      <c r="N1533" s="8" t="s">
        <v>131</v>
      </c>
      <c r="O1533" s="8" t="s">
        <v>7612</v>
      </c>
      <c r="P1533" s="8">
        <v>2025</v>
      </c>
      <c r="Q1533" s="54" t="s">
        <v>7230</v>
      </c>
      <c r="R1533" s="8"/>
      <c r="S1533" s="8" t="s">
        <v>1440</v>
      </c>
      <c r="T1533" s="8"/>
      <c r="U1533" s="8" t="s">
        <v>6788</v>
      </c>
      <c r="V1533" s="103"/>
    </row>
    <row r="1534" spans="1:22" ht="54.75" customHeight="1" x14ac:dyDescent="0.25">
      <c r="A1534" s="102" t="s">
        <v>3774</v>
      </c>
      <c r="B1534" s="8" t="s">
        <v>6228</v>
      </c>
      <c r="C1534" s="8" t="s">
        <v>6534</v>
      </c>
      <c r="D1534" s="8" t="s">
        <v>23</v>
      </c>
      <c r="E1534" s="8" t="s">
        <v>6527</v>
      </c>
      <c r="F1534" s="58" t="s">
        <v>21</v>
      </c>
      <c r="G1534" s="54" t="s">
        <v>6224</v>
      </c>
      <c r="H1534" s="54" t="s">
        <v>6231</v>
      </c>
      <c r="I1534" s="54" t="s">
        <v>52</v>
      </c>
      <c r="J1534" s="54" t="s">
        <v>53</v>
      </c>
      <c r="K1534" s="8"/>
      <c r="L1534" s="8" t="s">
        <v>33</v>
      </c>
      <c r="M1534" s="54" t="s">
        <v>7230</v>
      </c>
      <c r="N1534" s="54" t="s">
        <v>40</v>
      </c>
      <c r="O1534" s="54" t="s">
        <v>40</v>
      </c>
      <c r="P1534" s="8"/>
      <c r="Q1534" s="8"/>
      <c r="R1534" s="8"/>
      <c r="S1534" s="8" t="s">
        <v>1440</v>
      </c>
      <c r="T1534" s="8"/>
      <c r="U1534" s="8" t="s">
        <v>6788</v>
      </c>
      <c r="V1534" s="103"/>
    </row>
    <row r="1535" spans="1:22" ht="50.25" customHeight="1" x14ac:dyDescent="0.25">
      <c r="A1535" s="102" t="s">
        <v>3775</v>
      </c>
      <c r="B1535" s="8" t="s">
        <v>6228</v>
      </c>
      <c r="C1535" s="8" t="s">
        <v>6535</v>
      </c>
      <c r="D1535" s="8" t="s">
        <v>23</v>
      </c>
      <c r="E1535" s="8" t="s">
        <v>6527</v>
      </c>
      <c r="F1535" s="58" t="s">
        <v>21</v>
      </c>
      <c r="G1535" s="54" t="s">
        <v>6224</v>
      </c>
      <c r="H1535" s="54" t="s">
        <v>6231</v>
      </c>
      <c r="I1535" s="54" t="s">
        <v>52</v>
      </c>
      <c r="J1535" s="54" t="s">
        <v>53</v>
      </c>
      <c r="K1535" s="8"/>
      <c r="L1535" s="8" t="s">
        <v>33</v>
      </c>
      <c r="M1535" s="54" t="s">
        <v>7230</v>
      </c>
      <c r="N1535" s="54" t="s">
        <v>40</v>
      </c>
      <c r="O1535" s="54" t="s">
        <v>40</v>
      </c>
      <c r="P1535" s="8"/>
      <c r="Q1535" s="8"/>
      <c r="R1535" s="8"/>
      <c r="S1535" s="8" t="s">
        <v>1440</v>
      </c>
      <c r="T1535" s="8"/>
      <c r="U1535" s="8" t="s">
        <v>6788</v>
      </c>
      <c r="V1535" s="103"/>
    </row>
    <row r="1536" spans="1:22" ht="51.75" customHeight="1" x14ac:dyDescent="0.25">
      <c r="A1536" s="102" t="s">
        <v>3776</v>
      </c>
      <c r="B1536" s="8" t="s">
        <v>6228</v>
      </c>
      <c r="C1536" s="8" t="s">
        <v>6415</v>
      </c>
      <c r="D1536" s="8" t="s">
        <v>23</v>
      </c>
      <c r="E1536" s="8" t="s">
        <v>6527</v>
      </c>
      <c r="F1536" s="58" t="s">
        <v>21</v>
      </c>
      <c r="G1536" s="54" t="s">
        <v>6224</v>
      </c>
      <c r="H1536" s="54" t="s">
        <v>6231</v>
      </c>
      <c r="I1536" s="54" t="s">
        <v>52</v>
      </c>
      <c r="J1536" s="54" t="s">
        <v>53</v>
      </c>
      <c r="K1536" s="8"/>
      <c r="L1536" s="8" t="s">
        <v>33</v>
      </c>
      <c r="M1536" s="8" t="s">
        <v>7548</v>
      </c>
      <c r="N1536" s="8" t="s">
        <v>131</v>
      </c>
      <c r="O1536" s="8" t="s">
        <v>7612</v>
      </c>
      <c r="P1536" s="8">
        <v>2025</v>
      </c>
      <c r="Q1536" s="54" t="s">
        <v>7230</v>
      </c>
      <c r="R1536" s="8"/>
      <c r="S1536" s="8" t="s">
        <v>1440</v>
      </c>
      <c r="T1536" s="8"/>
      <c r="U1536" s="8" t="s">
        <v>6788</v>
      </c>
      <c r="V1536" s="103"/>
    </row>
    <row r="1537" spans="1:22" ht="50.25" customHeight="1" x14ac:dyDescent="0.25">
      <c r="A1537" s="102" t="s">
        <v>3777</v>
      </c>
      <c r="B1537" s="8" t="s">
        <v>6228</v>
      </c>
      <c r="C1537" s="8" t="s">
        <v>6536</v>
      </c>
      <c r="D1537" s="8" t="s">
        <v>23</v>
      </c>
      <c r="E1537" s="8" t="s">
        <v>6527</v>
      </c>
      <c r="F1537" s="58" t="s">
        <v>21</v>
      </c>
      <c r="G1537" s="54" t="s">
        <v>6224</v>
      </c>
      <c r="H1537" s="54" t="s">
        <v>6231</v>
      </c>
      <c r="I1537" s="54" t="s">
        <v>52</v>
      </c>
      <c r="J1537" s="54" t="s">
        <v>53</v>
      </c>
      <c r="K1537" s="8"/>
      <c r="L1537" s="8" t="s">
        <v>33</v>
      </c>
      <c r="M1537" s="54" t="s">
        <v>7230</v>
      </c>
      <c r="N1537" s="54" t="s">
        <v>40</v>
      </c>
      <c r="O1537" s="54" t="s">
        <v>40</v>
      </c>
      <c r="P1537" s="8"/>
      <c r="Q1537" s="8"/>
      <c r="R1537" s="8"/>
      <c r="S1537" s="8" t="s">
        <v>1440</v>
      </c>
      <c r="T1537" s="8"/>
      <c r="U1537" s="8" t="s">
        <v>6788</v>
      </c>
      <c r="V1537" s="103"/>
    </row>
    <row r="1538" spans="1:22" ht="50.25" customHeight="1" x14ac:dyDescent="0.25">
      <c r="A1538" s="102" t="s">
        <v>3778</v>
      </c>
      <c r="B1538" s="8" t="s">
        <v>6228</v>
      </c>
      <c r="C1538" s="8" t="s">
        <v>6537</v>
      </c>
      <c r="D1538" s="8" t="s">
        <v>23</v>
      </c>
      <c r="E1538" s="8" t="s">
        <v>6527</v>
      </c>
      <c r="F1538" s="58" t="s">
        <v>21</v>
      </c>
      <c r="G1538" s="54" t="s">
        <v>6224</v>
      </c>
      <c r="H1538" s="54" t="s">
        <v>6231</v>
      </c>
      <c r="I1538" s="54" t="s">
        <v>52</v>
      </c>
      <c r="J1538" s="54" t="s">
        <v>53</v>
      </c>
      <c r="K1538" s="8"/>
      <c r="L1538" s="8" t="s">
        <v>33</v>
      </c>
      <c r="M1538" s="8" t="s">
        <v>7589</v>
      </c>
      <c r="N1538" s="54" t="s">
        <v>40</v>
      </c>
      <c r="O1538" s="54" t="s">
        <v>40</v>
      </c>
      <c r="P1538" s="8"/>
      <c r="Q1538" s="8"/>
      <c r="R1538" s="8"/>
      <c r="S1538" s="8" t="s">
        <v>1440</v>
      </c>
      <c r="T1538" s="8"/>
      <c r="U1538" s="8" t="s">
        <v>6788</v>
      </c>
      <c r="V1538" s="103"/>
    </row>
    <row r="1539" spans="1:22" ht="48" customHeight="1" x14ac:dyDescent="0.25">
      <c r="A1539" s="102" t="s">
        <v>3779</v>
      </c>
      <c r="B1539" s="8" t="s">
        <v>6228</v>
      </c>
      <c r="C1539" s="8" t="s">
        <v>6538</v>
      </c>
      <c r="D1539" s="8" t="s">
        <v>23</v>
      </c>
      <c r="E1539" s="8" t="s">
        <v>6527</v>
      </c>
      <c r="F1539" s="58" t="s">
        <v>21</v>
      </c>
      <c r="G1539" s="54" t="s">
        <v>6224</v>
      </c>
      <c r="H1539" s="54" t="s">
        <v>6231</v>
      </c>
      <c r="I1539" s="54" t="s">
        <v>52</v>
      </c>
      <c r="J1539" s="54" t="s">
        <v>53</v>
      </c>
      <c r="K1539" s="8"/>
      <c r="L1539" s="8" t="s">
        <v>33</v>
      </c>
      <c r="M1539" s="54" t="s">
        <v>7230</v>
      </c>
      <c r="N1539" s="54" t="s">
        <v>40</v>
      </c>
      <c r="O1539" s="54" t="s">
        <v>40</v>
      </c>
      <c r="P1539" s="8"/>
      <c r="Q1539" s="8"/>
      <c r="R1539" s="8"/>
      <c r="S1539" s="8" t="s">
        <v>1440</v>
      </c>
      <c r="T1539" s="8"/>
      <c r="U1539" s="8" t="s">
        <v>6788</v>
      </c>
      <c r="V1539" s="103"/>
    </row>
    <row r="1540" spans="1:22" ht="48.75" customHeight="1" x14ac:dyDescent="0.25">
      <c r="A1540" s="102" t="s">
        <v>3780</v>
      </c>
      <c r="B1540" s="8" t="s">
        <v>6228</v>
      </c>
      <c r="C1540" s="8" t="s">
        <v>6539</v>
      </c>
      <c r="D1540" s="8" t="s">
        <v>23</v>
      </c>
      <c r="E1540" s="8" t="s">
        <v>6527</v>
      </c>
      <c r="F1540" s="58" t="s">
        <v>21</v>
      </c>
      <c r="G1540" s="54" t="s">
        <v>6224</v>
      </c>
      <c r="H1540" s="54" t="s">
        <v>6231</v>
      </c>
      <c r="I1540" s="54" t="s">
        <v>52</v>
      </c>
      <c r="J1540" s="54" t="s">
        <v>53</v>
      </c>
      <c r="K1540" s="8"/>
      <c r="L1540" s="8" t="s">
        <v>33</v>
      </c>
      <c r="M1540" s="8" t="s">
        <v>7548</v>
      </c>
      <c r="N1540" s="8" t="s">
        <v>131</v>
      </c>
      <c r="O1540" s="8" t="s">
        <v>7613</v>
      </c>
      <c r="P1540" s="8">
        <v>2025</v>
      </c>
      <c r="Q1540" s="54" t="s">
        <v>7230</v>
      </c>
      <c r="R1540" s="8"/>
      <c r="S1540" s="8" t="s">
        <v>1440</v>
      </c>
      <c r="T1540" s="8"/>
      <c r="U1540" s="8" t="s">
        <v>6788</v>
      </c>
      <c r="V1540" s="103"/>
    </row>
    <row r="1541" spans="1:22" ht="57" customHeight="1" x14ac:dyDescent="0.25">
      <c r="A1541" s="102" t="s">
        <v>3781</v>
      </c>
      <c r="B1541" s="8" t="s">
        <v>6228</v>
      </c>
      <c r="C1541" s="8" t="s">
        <v>6540</v>
      </c>
      <c r="D1541" s="8" t="s">
        <v>23</v>
      </c>
      <c r="E1541" s="8" t="s">
        <v>6527</v>
      </c>
      <c r="F1541" s="58" t="s">
        <v>21</v>
      </c>
      <c r="G1541" s="54" t="s">
        <v>6224</v>
      </c>
      <c r="H1541" s="54" t="s">
        <v>6231</v>
      </c>
      <c r="I1541" s="54" t="s">
        <v>52</v>
      </c>
      <c r="J1541" s="54" t="s">
        <v>53</v>
      </c>
      <c r="K1541" s="8"/>
      <c r="L1541" s="8" t="s">
        <v>33</v>
      </c>
      <c r="M1541" s="54" t="s">
        <v>7230</v>
      </c>
      <c r="N1541" s="54" t="s">
        <v>40</v>
      </c>
      <c r="O1541" s="54" t="s">
        <v>40</v>
      </c>
      <c r="P1541" s="8"/>
      <c r="Q1541" s="8"/>
      <c r="R1541" s="8"/>
      <c r="S1541" s="8" t="s">
        <v>1440</v>
      </c>
      <c r="T1541" s="8"/>
      <c r="U1541" s="8" t="s">
        <v>6788</v>
      </c>
      <c r="V1541" s="103"/>
    </row>
    <row r="1542" spans="1:22" ht="73.5" customHeight="1" x14ac:dyDescent="0.25">
      <c r="A1542" s="102" t="s">
        <v>3782</v>
      </c>
      <c r="B1542" s="8" t="s">
        <v>6228</v>
      </c>
      <c r="C1542" s="8" t="s">
        <v>6541</v>
      </c>
      <c r="D1542" s="8" t="s">
        <v>23</v>
      </c>
      <c r="E1542" s="8" t="s">
        <v>6527</v>
      </c>
      <c r="F1542" s="58" t="s">
        <v>21</v>
      </c>
      <c r="G1542" s="54" t="s">
        <v>6224</v>
      </c>
      <c r="H1542" s="54" t="s">
        <v>6231</v>
      </c>
      <c r="I1542" s="54" t="s">
        <v>52</v>
      </c>
      <c r="J1542" s="54" t="s">
        <v>53</v>
      </c>
      <c r="K1542" s="8"/>
      <c r="L1542" s="8" t="s">
        <v>33</v>
      </c>
      <c r="M1542" s="54" t="s">
        <v>7230</v>
      </c>
      <c r="N1542" s="54" t="s">
        <v>40</v>
      </c>
      <c r="O1542" s="54" t="s">
        <v>40</v>
      </c>
      <c r="P1542" s="8"/>
      <c r="Q1542" s="8"/>
      <c r="R1542" s="8"/>
      <c r="S1542" s="8" t="s">
        <v>1440</v>
      </c>
      <c r="T1542" s="8"/>
      <c r="U1542" s="8" t="s">
        <v>6788</v>
      </c>
      <c r="V1542" s="103"/>
    </row>
    <row r="1543" spans="1:22" ht="69.75" customHeight="1" x14ac:dyDescent="0.25">
      <c r="A1543" s="102" t="s">
        <v>3783</v>
      </c>
      <c r="B1543" s="8" t="s">
        <v>6228</v>
      </c>
      <c r="C1543" s="8" t="s">
        <v>6542</v>
      </c>
      <c r="D1543" s="8" t="s">
        <v>23</v>
      </c>
      <c r="E1543" s="8" t="s">
        <v>6527</v>
      </c>
      <c r="F1543" s="58" t="s">
        <v>21</v>
      </c>
      <c r="G1543" s="54" t="s">
        <v>6224</v>
      </c>
      <c r="H1543" s="54" t="s">
        <v>6231</v>
      </c>
      <c r="I1543" s="54" t="s">
        <v>52</v>
      </c>
      <c r="J1543" s="54" t="s">
        <v>53</v>
      </c>
      <c r="K1543" s="8"/>
      <c r="L1543" s="8" t="s">
        <v>33</v>
      </c>
      <c r="M1543" s="54" t="s">
        <v>7230</v>
      </c>
      <c r="N1543" s="54" t="s">
        <v>40</v>
      </c>
      <c r="O1543" s="54" t="s">
        <v>40</v>
      </c>
      <c r="P1543" s="8"/>
      <c r="Q1543" s="8"/>
      <c r="R1543" s="8"/>
      <c r="S1543" s="8" t="s">
        <v>1440</v>
      </c>
      <c r="T1543" s="8"/>
      <c r="U1543" s="8" t="s">
        <v>6788</v>
      </c>
      <c r="V1543" s="103"/>
    </row>
    <row r="1544" spans="1:22" ht="47.25" customHeight="1" x14ac:dyDescent="0.25">
      <c r="A1544" s="102" t="s">
        <v>3784</v>
      </c>
      <c r="B1544" s="8" t="s">
        <v>6228</v>
      </c>
      <c r="C1544" s="8" t="s">
        <v>6543</v>
      </c>
      <c r="D1544" s="8" t="s">
        <v>23</v>
      </c>
      <c r="E1544" s="8" t="s">
        <v>6527</v>
      </c>
      <c r="F1544" s="58" t="s">
        <v>21</v>
      </c>
      <c r="G1544" s="54" t="s">
        <v>6224</v>
      </c>
      <c r="H1544" s="54" t="s">
        <v>6231</v>
      </c>
      <c r="I1544" s="54" t="s">
        <v>52</v>
      </c>
      <c r="J1544" s="54" t="s">
        <v>53</v>
      </c>
      <c r="K1544" s="8"/>
      <c r="L1544" s="8" t="s">
        <v>33</v>
      </c>
      <c r="M1544" s="8" t="s">
        <v>7548</v>
      </c>
      <c r="N1544" s="8" t="s">
        <v>131</v>
      </c>
      <c r="O1544" s="8" t="s">
        <v>7612</v>
      </c>
      <c r="P1544" s="8">
        <v>2025</v>
      </c>
      <c r="Q1544" s="54" t="s">
        <v>7230</v>
      </c>
      <c r="R1544" s="8"/>
      <c r="S1544" s="8" t="s">
        <v>1440</v>
      </c>
      <c r="T1544" s="8"/>
      <c r="U1544" s="8" t="s">
        <v>6788</v>
      </c>
      <c r="V1544" s="103"/>
    </row>
    <row r="1545" spans="1:22" ht="58.5" customHeight="1" x14ac:dyDescent="0.25">
      <c r="A1545" s="102" t="s">
        <v>3785</v>
      </c>
      <c r="B1545" s="8" t="s">
        <v>6228</v>
      </c>
      <c r="C1545" s="8" t="s">
        <v>6544</v>
      </c>
      <c r="D1545" s="8" t="s">
        <v>23</v>
      </c>
      <c r="E1545" s="8" t="s">
        <v>6527</v>
      </c>
      <c r="F1545" s="58" t="s">
        <v>21</v>
      </c>
      <c r="G1545" s="54" t="s">
        <v>6224</v>
      </c>
      <c r="H1545" s="54" t="s">
        <v>6231</v>
      </c>
      <c r="I1545" s="54" t="s">
        <v>52</v>
      </c>
      <c r="J1545" s="54" t="s">
        <v>53</v>
      </c>
      <c r="K1545" s="8"/>
      <c r="L1545" s="8" t="s">
        <v>33</v>
      </c>
      <c r="M1545" s="54" t="s">
        <v>7230</v>
      </c>
      <c r="N1545" s="54" t="s">
        <v>40</v>
      </c>
      <c r="O1545" s="54" t="s">
        <v>40</v>
      </c>
      <c r="P1545" s="8"/>
      <c r="Q1545" s="8"/>
      <c r="R1545" s="8"/>
      <c r="S1545" s="8" t="s">
        <v>1440</v>
      </c>
      <c r="T1545" s="8"/>
      <c r="U1545" s="8" t="s">
        <v>6788</v>
      </c>
      <c r="V1545" s="103"/>
    </row>
    <row r="1546" spans="1:22" ht="64.5" customHeight="1" x14ac:dyDescent="0.25">
      <c r="A1546" s="102" t="s">
        <v>3786</v>
      </c>
      <c r="B1546" s="8" t="s">
        <v>6228</v>
      </c>
      <c r="C1546" s="8" t="s">
        <v>6545</v>
      </c>
      <c r="D1546" s="8" t="s">
        <v>23</v>
      </c>
      <c r="E1546" s="8" t="s">
        <v>6527</v>
      </c>
      <c r="F1546" s="58" t="s">
        <v>21</v>
      </c>
      <c r="G1546" s="54" t="s">
        <v>6224</v>
      </c>
      <c r="H1546" s="54" t="s">
        <v>6231</v>
      </c>
      <c r="I1546" s="54" t="s">
        <v>52</v>
      </c>
      <c r="J1546" s="54" t="s">
        <v>53</v>
      </c>
      <c r="K1546" s="8"/>
      <c r="L1546" s="8" t="s">
        <v>33</v>
      </c>
      <c r="M1546" s="54" t="s">
        <v>7230</v>
      </c>
      <c r="N1546" s="54" t="s">
        <v>40</v>
      </c>
      <c r="O1546" s="54" t="s">
        <v>40</v>
      </c>
      <c r="P1546" s="8"/>
      <c r="Q1546" s="8"/>
      <c r="R1546" s="8"/>
      <c r="S1546" s="8" t="s">
        <v>1440</v>
      </c>
      <c r="T1546" s="8"/>
      <c r="U1546" s="8" t="s">
        <v>6788</v>
      </c>
      <c r="V1546" s="103"/>
    </row>
    <row r="1547" spans="1:22" ht="61.5" customHeight="1" x14ac:dyDescent="0.25">
      <c r="A1547" s="102" t="s">
        <v>3787</v>
      </c>
      <c r="B1547" s="8" t="s">
        <v>6228</v>
      </c>
      <c r="C1547" s="8" t="s">
        <v>6546</v>
      </c>
      <c r="D1547" s="8" t="s">
        <v>23</v>
      </c>
      <c r="E1547" s="8" t="s">
        <v>6527</v>
      </c>
      <c r="F1547" s="58" t="s">
        <v>21</v>
      </c>
      <c r="G1547" s="54" t="s">
        <v>6224</v>
      </c>
      <c r="H1547" s="54" t="s">
        <v>6231</v>
      </c>
      <c r="I1547" s="54" t="s">
        <v>52</v>
      </c>
      <c r="J1547" s="54" t="s">
        <v>53</v>
      </c>
      <c r="K1547" s="8"/>
      <c r="L1547" s="8" t="s">
        <v>33</v>
      </c>
      <c r="M1547" s="54" t="s">
        <v>7230</v>
      </c>
      <c r="N1547" s="54" t="s">
        <v>40</v>
      </c>
      <c r="O1547" s="54" t="s">
        <v>40</v>
      </c>
      <c r="P1547" s="8"/>
      <c r="Q1547" s="8"/>
      <c r="R1547" s="8"/>
      <c r="S1547" s="8" t="s">
        <v>1440</v>
      </c>
      <c r="T1547" s="8"/>
      <c r="U1547" s="8" t="s">
        <v>6788</v>
      </c>
      <c r="V1547" s="103"/>
    </row>
    <row r="1548" spans="1:22" ht="63" customHeight="1" x14ac:dyDescent="0.25">
      <c r="A1548" s="102" t="s">
        <v>3788</v>
      </c>
      <c r="B1548" s="8" t="s">
        <v>6228</v>
      </c>
      <c r="C1548" s="8" t="s">
        <v>6547</v>
      </c>
      <c r="D1548" s="8" t="s">
        <v>23</v>
      </c>
      <c r="E1548" s="8" t="s">
        <v>6527</v>
      </c>
      <c r="F1548" s="58" t="s">
        <v>21</v>
      </c>
      <c r="G1548" s="54" t="s">
        <v>6224</v>
      </c>
      <c r="H1548" s="54" t="s">
        <v>6231</v>
      </c>
      <c r="I1548" s="54" t="s">
        <v>52</v>
      </c>
      <c r="J1548" s="54" t="s">
        <v>53</v>
      </c>
      <c r="K1548" s="8"/>
      <c r="L1548" s="8" t="s">
        <v>33</v>
      </c>
      <c r="M1548" s="54" t="s">
        <v>7230</v>
      </c>
      <c r="N1548" s="54" t="s">
        <v>40</v>
      </c>
      <c r="O1548" s="54" t="s">
        <v>40</v>
      </c>
      <c r="P1548" s="8"/>
      <c r="Q1548" s="8"/>
      <c r="R1548" s="8"/>
      <c r="S1548" s="8" t="s">
        <v>1440</v>
      </c>
      <c r="T1548" s="8"/>
      <c r="U1548" s="8" t="s">
        <v>6788</v>
      </c>
      <c r="V1548" s="103"/>
    </row>
    <row r="1549" spans="1:22" ht="65.25" customHeight="1" x14ac:dyDescent="0.25">
      <c r="A1549" s="102" t="s">
        <v>3789</v>
      </c>
      <c r="B1549" s="8" t="s">
        <v>6228</v>
      </c>
      <c r="C1549" s="8" t="s">
        <v>6548</v>
      </c>
      <c r="D1549" s="8" t="s">
        <v>23</v>
      </c>
      <c r="E1549" s="8" t="s">
        <v>6527</v>
      </c>
      <c r="F1549" s="58" t="s">
        <v>21</v>
      </c>
      <c r="G1549" s="54" t="s">
        <v>6224</v>
      </c>
      <c r="H1549" s="54" t="s">
        <v>6231</v>
      </c>
      <c r="I1549" s="54" t="s">
        <v>52</v>
      </c>
      <c r="J1549" s="54" t="s">
        <v>53</v>
      </c>
      <c r="K1549" s="8"/>
      <c r="L1549" s="8" t="s">
        <v>33</v>
      </c>
      <c r="M1549" s="8" t="s">
        <v>7548</v>
      </c>
      <c r="N1549" s="8" t="s">
        <v>131</v>
      </c>
      <c r="O1549" s="8" t="s">
        <v>7612</v>
      </c>
      <c r="P1549" s="8">
        <v>2025</v>
      </c>
      <c r="Q1549" s="54" t="s">
        <v>7230</v>
      </c>
      <c r="R1549" s="8"/>
      <c r="S1549" s="8" t="s">
        <v>1440</v>
      </c>
      <c r="T1549" s="8"/>
      <c r="U1549" s="8" t="s">
        <v>6788</v>
      </c>
      <c r="V1549" s="103"/>
    </row>
    <row r="1550" spans="1:22" ht="50.25" customHeight="1" x14ac:dyDescent="0.25">
      <c r="A1550" s="102" t="s">
        <v>3790</v>
      </c>
      <c r="B1550" s="8" t="s">
        <v>6228</v>
      </c>
      <c r="C1550" s="8" t="s">
        <v>6549</v>
      </c>
      <c r="D1550" s="8" t="s">
        <v>23</v>
      </c>
      <c r="E1550" s="8" t="s">
        <v>6527</v>
      </c>
      <c r="F1550" s="58" t="s">
        <v>21</v>
      </c>
      <c r="G1550" s="54" t="s">
        <v>6224</v>
      </c>
      <c r="H1550" s="54" t="s">
        <v>6231</v>
      </c>
      <c r="I1550" s="54" t="s">
        <v>52</v>
      </c>
      <c r="J1550" s="54" t="s">
        <v>53</v>
      </c>
      <c r="K1550" s="8"/>
      <c r="L1550" s="8" t="s">
        <v>33</v>
      </c>
      <c r="M1550" s="8" t="s">
        <v>7548</v>
      </c>
      <c r="N1550" s="8" t="s">
        <v>131</v>
      </c>
      <c r="O1550" s="8" t="s">
        <v>7612</v>
      </c>
      <c r="P1550" s="8">
        <v>2025</v>
      </c>
      <c r="Q1550" s="54" t="s">
        <v>7230</v>
      </c>
      <c r="R1550" s="8"/>
      <c r="S1550" s="8" t="s">
        <v>1440</v>
      </c>
      <c r="T1550" s="8"/>
      <c r="U1550" s="8" t="s">
        <v>6788</v>
      </c>
      <c r="V1550" s="103"/>
    </row>
    <row r="1551" spans="1:22" ht="50.25" customHeight="1" x14ac:dyDescent="0.25">
      <c r="A1551" s="102" t="s">
        <v>3791</v>
      </c>
      <c r="B1551" s="8" t="s">
        <v>6228</v>
      </c>
      <c r="C1551" s="8" t="s">
        <v>6550</v>
      </c>
      <c r="D1551" s="8" t="s">
        <v>23</v>
      </c>
      <c r="E1551" s="8" t="s">
        <v>6527</v>
      </c>
      <c r="F1551" s="58" t="s">
        <v>21</v>
      </c>
      <c r="G1551" s="54" t="s">
        <v>6224</v>
      </c>
      <c r="H1551" s="54" t="s">
        <v>6231</v>
      </c>
      <c r="I1551" s="54" t="s">
        <v>52</v>
      </c>
      <c r="J1551" s="54" t="s">
        <v>53</v>
      </c>
      <c r="K1551" s="8"/>
      <c r="L1551" s="8" t="s">
        <v>33</v>
      </c>
      <c r="M1551" s="8" t="s">
        <v>7548</v>
      </c>
      <c r="N1551" s="8" t="s">
        <v>131</v>
      </c>
      <c r="O1551" s="8" t="s">
        <v>7612</v>
      </c>
      <c r="P1551" s="8">
        <v>2025</v>
      </c>
      <c r="Q1551" s="54" t="s">
        <v>7230</v>
      </c>
      <c r="R1551" s="8"/>
      <c r="S1551" s="8" t="s">
        <v>1440</v>
      </c>
      <c r="T1551" s="8"/>
      <c r="U1551" s="8" t="s">
        <v>6788</v>
      </c>
      <c r="V1551" s="103"/>
    </row>
    <row r="1552" spans="1:22" ht="53.25" customHeight="1" x14ac:dyDescent="0.25">
      <c r="A1552" s="102" t="s">
        <v>3792</v>
      </c>
      <c r="B1552" s="8" t="s">
        <v>6228</v>
      </c>
      <c r="C1552" s="8" t="s">
        <v>6551</v>
      </c>
      <c r="D1552" s="8" t="s">
        <v>23</v>
      </c>
      <c r="E1552" s="8" t="s">
        <v>6527</v>
      </c>
      <c r="F1552" s="58" t="s">
        <v>21</v>
      </c>
      <c r="G1552" s="54" t="s">
        <v>6224</v>
      </c>
      <c r="H1552" s="54" t="s">
        <v>6231</v>
      </c>
      <c r="I1552" s="54" t="s">
        <v>52</v>
      </c>
      <c r="J1552" s="54" t="s">
        <v>53</v>
      </c>
      <c r="K1552" s="8"/>
      <c r="L1552" s="8" t="s">
        <v>33</v>
      </c>
      <c r="M1552" s="8" t="s">
        <v>7548</v>
      </c>
      <c r="N1552" s="8" t="s">
        <v>131</v>
      </c>
      <c r="O1552" s="8" t="s">
        <v>7612</v>
      </c>
      <c r="P1552" s="8">
        <v>2025</v>
      </c>
      <c r="Q1552" s="54" t="s">
        <v>7230</v>
      </c>
      <c r="R1552" s="8"/>
      <c r="S1552" s="8" t="s">
        <v>1440</v>
      </c>
      <c r="T1552" s="8"/>
      <c r="U1552" s="8" t="s">
        <v>6788</v>
      </c>
      <c r="V1552" s="103"/>
    </row>
    <row r="1553" spans="1:22" ht="43.5" customHeight="1" x14ac:dyDescent="0.25">
      <c r="A1553" s="102" t="s">
        <v>3793</v>
      </c>
      <c r="B1553" s="8" t="s">
        <v>6228</v>
      </c>
      <c r="C1553" s="8" t="s">
        <v>6552</v>
      </c>
      <c r="D1553" s="8" t="s">
        <v>23</v>
      </c>
      <c r="E1553" s="8" t="s">
        <v>6527</v>
      </c>
      <c r="F1553" s="58" t="s">
        <v>21</v>
      </c>
      <c r="G1553" s="54" t="s">
        <v>6224</v>
      </c>
      <c r="H1553" s="54" t="s">
        <v>6231</v>
      </c>
      <c r="I1553" s="54" t="s">
        <v>52</v>
      </c>
      <c r="J1553" s="54" t="s">
        <v>53</v>
      </c>
      <c r="K1553" s="8"/>
      <c r="L1553" s="8" t="s">
        <v>33</v>
      </c>
      <c r="M1553" s="8" t="s">
        <v>7548</v>
      </c>
      <c r="N1553" s="8" t="s">
        <v>131</v>
      </c>
      <c r="O1553" s="8" t="s">
        <v>7612</v>
      </c>
      <c r="P1553" s="8">
        <v>2025</v>
      </c>
      <c r="Q1553" s="54" t="s">
        <v>7230</v>
      </c>
      <c r="R1553" s="8"/>
      <c r="S1553" s="8" t="s">
        <v>1440</v>
      </c>
      <c r="T1553" s="8"/>
      <c r="U1553" s="8" t="s">
        <v>6788</v>
      </c>
      <c r="V1553" s="103"/>
    </row>
    <row r="1554" spans="1:22" ht="50.25" customHeight="1" x14ac:dyDescent="0.25">
      <c r="A1554" s="102" t="s">
        <v>3794</v>
      </c>
      <c r="B1554" s="8" t="s">
        <v>6228</v>
      </c>
      <c r="C1554" s="8" t="s">
        <v>6553</v>
      </c>
      <c r="D1554" s="8" t="s">
        <v>23</v>
      </c>
      <c r="E1554" s="8" t="s">
        <v>6527</v>
      </c>
      <c r="F1554" s="58" t="s">
        <v>21</v>
      </c>
      <c r="G1554" s="54" t="s">
        <v>6224</v>
      </c>
      <c r="H1554" s="54" t="s">
        <v>6231</v>
      </c>
      <c r="I1554" s="54" t="s">
        <v>52</v>
      </c>
      <c r="J1554" s="54" t="s">
        <v>53</v>
      </c>
      <c r="K1554" s="8"/>
      <c r="L1554" s="8" t="s">
        <v>33</v>
      </c>
      <c r="M1554" s="54" t="s">
        <v>7230</v>
      </c>
      <c r="N1554" s="54" t="s">
        <v>40</v>
      </c>
      <c r="O1554" s="8" t="s">
        <v>40</v>
      </c>
      <c r="P1554" s="8"/>
      <c r="Q1554" s="8"/>
      <c r="R1554" s="8"/>
      <c r="S1554" s="8" t="s">
        <v>1440</v>
      </c>
      <c r="T1554" s="8"/>
      <c r="U1554" s="8" t="s">
        <v>6788</v>
      </c>
      <c r="V1554" s="103"/>
    </row>
    <row r="1555" spans="1:22" ht="57" customHeight="1" x14ac:dyDescent="0.25">
      <c r="A1555" s="102" t="s">
        <v>3795</v>
      </c>
      <c r="B1555" s="8" t="s">
        <v>6228</v>
      </c>
      <c r="C1555" s="8" t="s">
        <v>6554</v>
      </c>
      <c r="D1555" s="8" t="s">
        <v>23</v>
      </c>
      <c r="E1555" s="8" t="s">
        <v>6527</v>
      </c>
      <c r="F1555" s="58" t="s">
        <v>21</v>
      </c>
      <c r="G1555" s="54" t="s">
        <v>6224</v>
      </c>
      <c r="H1555" s="54" t="s">
        <v>6231</v>
      </c>
      <c r="I1555" s="54" t="s">
        <v>52</v>
      </c>
      <c r="J1555" s="54" t="s">
        <v>53</v>
      </c>
      <c r="K1555" s="8"/>
      <c r="L1555" s="8" t="s">
        <v>33</v>
      </c>
      <c r="M1555" s="8" t="s">
        <v>7548</v>
      </c>
      <c r="N1555" s="8" t="s">
        <v>131</v>
      </c>
      <c r="O1555" s="8" t="s">
        <v>7612</v>
      </c>
      <c r="P1555" s="8">
        <v>2025</v>
      </c>
      <c r="Q1555" s="54" t="s">
        <v>7230</v>
      </c>
      <c r="R1555" s="8"/>
      <c r="S1555" s="8" t="s">
        <v>1440</v>
      </c>
      <c r="T1555" s="8"/>
      <c r="U1555" s="8" t="s">
        <v>6788</v>
      </c>
      <c r="V1555" s="103"/>
    </row>
    <row r="1556" spans="1:22" ht="63" customHeight="1" x14ac:dyDescent="0.25">
      <c r="A1556" s="102" t="s">
        <v>3796</v>
      </c>
      <c r="B1556" s="8" t="s">
        <v>6228</v>
      </c>
      <c r="C1556" s="8" t="s">
        <v>6555</v>
      </c>
      <c r="D1556" s="8" t="s">
        <v>23</v>
      </c>
      <c r="E1556" s="8" t="s">
        <v>6527</v>
      </c>
      <c r="F1556" s="58" t="s">
        <v>21</v>
      </c>
      <c r="G1556" s="54" t="s">
        <v>6224</v>
      </c>
      <c r="H1556" s="54" t="s">
        <v>6231</v>
      </c>
      <c r="I1556" s="54" t="s">
        <v>52</v>
      </c>
      <c r="J1556" s="54" t="s">
        <v>53</v>
      </c>
      <c r="K1556" s="8"/>
      <c r="L1556" s="8" t="s">
        <v>33</v>
      </c>
      <c r="M1556" s="54" t="s">
        <v>7230</v>
      </c>
      <c r="N1556" s="54" t="s">
        <v>40</v>
      </c>
      <c r="O1556" s="54" t="s">
        <v>40</v>
      </c>
      <c r="P1556" s="8"/>
      <c r="Q1556" s="8"/>
      <c r="R1556" s="8"/>
      <c r="S1556" s="8" t="s">
        <v>1440</v>
      </c>
      <c r="T1556" s="8"/>
      <c r="U1556" s="8" t="s">
        <v>6788</v>
      </c>
      <c r="V1556" s="103"/>
    </row>
    <row r="1557" spans="1:22" ht="53.25" customHeight="1" x14ac:dyDescent="0.25">
      <c r="A1557" s="102" t="s">
        <v>3797</v>
      </c>
      <c r="B1557" s="8" t="s">
        <v>6228</v>
      </c>
      <c r="C1557" s="8" t="s">
        <v>6556</v>
      </c>
      <c r="D1557" s="8" t="s">
        <v>23</v>
      </c>
      <c r="E1557" s="8" t="s">
        <v>6527</v>
      </c>
      <c r="F1557" s="58" t="s">
        <v>21</v>
      </c>
      <c r="G1557" s="54" t="s">
        <v>6224</v>
      </c>
      <c r="H1557" s="54" t="s">
        <v>6231</v>
      </c>
      <c r="I1557" s="54" t="s">
        <v>52</v>
      </c>
      <c r="J1557" s="54" t="s">
        <v>53</v>
      </c>
      <c r="K1557" s="8"/>
      <c r="L1557" s="8" t="s">
        <v>33</v>
      </c>
      <c r="M1557" s="54" t="s">
        <v>7230</v>
      </c>
      <c r="N1557" s="54" t="s">
        <v>40</v>
      </c>
      <c r="O1557" s="54" t="s">
        <v>40</v>
      </c>
      <c r="P1557" s="8"/>
      <c r="Q1557" s="8"/>
      <c r="R1557" s="8"/>
      <c r="S1557" s="8" t="s">
        <v>1440</v>
      </c>
      <c r="T1557" s="8"/>
      <c r="U1557" s="8" t="s">
        <v>6788</v>
      </c>
      <c r="V1557" s="103"/>
    </row>
    <row r="1558" spans="1:22" ht="65.25" customHeight="1" x14ac:dyDescent="0.25">
      <c r="A1558" s="102" t="s">
        <v>3798</v>
      </c>
      <c r="B1558" s="8" t="s">
        <v>6228</v>
      </c>
      <c r="C1558" s="8" t="s">
        <v>6557</v>
      </c>
      <c r="D1558" s="8" t="s">
        <v>23</v>
      </c>
      <c r="E1558" s="8" t="s">
        <v>6558</v>
      </c>
      <c r="F1558" s="58" t="s">
        <v>21</v>
      </c>
      <c r="G1558" s="54" t="s">
        <v>6224</v>
      </c>
      <c r="H1558" s="54" t="s">
        <v>6231</v>
      </c>
      <c r="I1558" s="54" t="s">
        <v>53</v>
      </c>
      <c r="J1558" s="54" t="s">
        <v>53</v>
      </c>
      <c r="K1558" s="8" t="s">
        <v>319</v>
      </c>
      <c r="L1558" s="8" t="s">
        <v>31</v>
      </c>
      <c r="M1558" s="8" t="s">
        <v>38</v>
      </c>
      <c r="N1558" s="8" t="s">
        <v>131</v>
      </c>
      <c r="O1558" s="8" t="s">
        <v>48</v>
      </c>
      <c r="P1558" s="8">
        <v>2026</v>
      </c>
      <c r="Q1558" s="8" t="s">
        <v>7212</v>
      </c>
      <c r="R1558" s="8">
        <v>2026</v>
      </c>
      <c r="S1558" s="8"/>
      <c r="T1558" s="8"/>
      <c r="U1558" s="8" t="s">
        <v>6789</v>
      </c>
      <c r="V1558" s="8"/>
    </row>
    <row r="1559" spans="1:22" ht="53.25" customHeight="1" x14ac:dyDescent="0.25">
      <c r="A1559" s="102" t="s">
        <v>3799</v>
      </c>
      <c r="B1559" s="8" t="s">
        <v>6228</v>
      </c>
      <c r="C1559" s="8" t="s">
        <v>6559</v>
      </c>
      <c r="D1559" s="8" t="s">
        <v>6560</v>
      </c>
      <c r="E1559" s="8" t="s">
        <v>6561</v>
      </c>
      <c r="F1559" s="58" t="s">
        <v>21</v>
      </c>
      <c r="G1559" s="54" t="s">
        <v>6224</v>
      </c>
      <c r="H1559" s="54" t="s">
        <v>6231</v>
      </c>
      <c r="I1559" s="8" t="s">
        <v>7607</v>
      </c>
      <c r="J1559" s="8" t="s">
        <v>6562</v>
      </c>
      <c r="K1559" s="8" t="s">
        <v>28</v>
      </c>
      <c r="L1559" s="8" t="s">
        <v>31</v>
      </c>
      <c r="M1559" s="8" t="s">
        <v>38</v>
      </c>
      <c r="N1559" s="54" t="s">
        <v>40</v>
      </c>
      <c r="O1559" s="54" t="s">
        <v>40</v>
      </c>
      <c r="P1559" s="8"/>
      <c r="Q1559" s="8" t="s">
        <v>38</v>
      </c>
      <c r="R1559" s="8"/>
      <c r="S1559" s="8" t="s">
        <v>38</v>
      </c>
      <c r="T1559" s="8"/>
      <c r="U1559" s="8" t="s">
        <v>6790</v>
      </c>
      <c r="V1559" s="8"/>
    </row>
    <row r="1560" spans="1:22" ht="57" customHeight="1" x14ac:dyDescent="0.25">
      <c r="A1560" s="102" t="s">
        <v>3800</v>
      </c>
      <c r="B1560" s="8" t="s">
        <v>6228</v>
      </c>
      <c r="C1560" s="8" t="s">
        <v>6563</v>
      </c>
      <c r="D1560" s="8" t="s">
        <v>23</v>
      </c>
      <c r="E1560" s="8" t="s">
        <v>6564</v>
      </c>
      <c r="F1560" s="58" t="s">
        <v>21</v>
      </c>
      <c r="G1560" s="54" t="s">
        <v>6224</v>
      </c>
      <c r="H1560" s="8" t="s">
        <v>7608</v>
      </c>
      <c r="I1560" s="8" t="s">
        <v>6478</v>
      </c>
      <c r="J1560" s="8" t="s">
        <v>6565</v>
      </c>
      <c r="K1560" s="8" t="s">
        <v>28</v>
      </c>
      <c r="L1560" s="8" t="s">
        <v>31</v>
      </c>
      <c r="M1560" s="8" t="s">
        <v>7185</v>
      </c>
      <c r="N1560" s="8"/>
      <c r="O1560" s="8" t="s">
        <v>6566</v>
      </c>
      <c r="P1560" s="8">
        <v>2024</v>
      </c>
      <c r="Q1560" s="8" t="s">
        <v>7185</v>
      </c>
      <c r="R1560" s="8">
        <v>2026</v>
      </c>
      <c r="S1560" s="8" t="s">
        <v>7185</v>
      </c>
      <c r="T1560" s="66">
        <v>2024</v>
      </c>
      <c r="U1560" s="8" t="s">
        <v>6791</v>
      </c>
      <c r="V1560" s="103"/>
    </row>
    <row r="1561" spans="1:22" ht="53.25" customHeight="1" x14ac:dyDescent="0.25">
      <c r="A1561" s="102" t="s">
        <v>3801</v>
      </c>
      <c r="B1561" s="8" t="s">
        <v>6228</v>
      </c>
      <c r="C1561" s="8" t="s">
        <v>6568</v>
      </c>
      <c r="D1561" s="8" t="s">
        <v>6569</v>
      </c>
      <c r="E1561" s="8" t="s">
        <v>6567</v>
      </c>
      <c r="F1561" s="58" t="s">
        <v>21</v>
      </c>
      <c r="G1561" s="54" t="s">
        <v>6224</v>
      </c>
      <c r="H1561" s="8" t="s">
        <v>7608</v>
      </c>
      <c r="I1561" s="54" t="s">
        <v>53</v>
      </c>
      <c r="J1561" s="8" t="s">
        <v>5917</v>
      </c>
      <c r="K1561" s="8" t="s">
        <v>319</v>
      </c>
      <c r="L1561" s="8" t="s">
        <v>4551</v>
      </c>
      <c r="M1561" s="8" t="s">
        <v>7616</v>
      </c>
      <c r="N1561" s="67" t="s">
        <v>131</v>
      </c>
      <c r="O1561" s="8" t="s">
        <v>6570</v>
      </c>
      <c r="P1561" s="8">
        <v>2024</v>
      </c>
      <c r="Q1561" s="8" t="s">
        <v>7618</v>
      </c>
      <c r="R1561" s="8">
        <v>2026</v>
      </c>
      <c r="S1561" s="8"/>
      <c r="T1561" s="8"/>
      <c r="U1561" s="8" t="s">
        <v>6792</v>
      </c>
      <c r="V1561" s="103"/>
    </row>
    <row r="1562" spans="1:22" ht="58.5" customHeight="1" x14ac:dyDescent="0.25">
      <c r="A1562" s="102" t="s">
        <v>3802</v>
      </c>
      <c r="B1562" s="8" t="s">
        <v>6228</v>
      </c>
      <c r="C1562" s="32" t="s">
        <v>6571</v>
      </c>
      <c r="D1562" s="32" t="s">
        <v>6572</v>
      </c>
      <c r="E1562" s="32" t="s">
        <v>6573</v>
      </c>
      <c r="F1562" s="58" t="s">
        <v>21</v>
      </c>
      <c r="G1562" s="54" t="s">
        <v>6224</v>
      </c>
      <c r="H1562" s="8" t="s">
        <v>7608</v>
      </c>
      <c r="I1562" s="54" t="s">
        <v>53</v>
      </c>
      <c r="J1562" s="32" t="s">
        <v>7617</v>
      </c>
      <c r="K1562" s="8" t="s">
        <v>28</v>
      </c>
      <c r="L1562" s="32" t="s">
        <v>33</v>
      </c>
      <c r="M1562" s="32" t="s">
        <v>7590</v>
      </c>
      <c r="N1562" s="32" t="s">
        <v>131</v>
      </c>
      <c r="O1562" s="32" t="s">
        <v>122</v>
      </c>
      <c r="P1562" s="8">
        <v>2025</v>
      </c>
      <c r="Q1562" s="54" t="s">
        <v>7230</v>
      </c>
      <c r="R1562" s="8">
        <v>2026</v>
      </c>
      <c r="S1562" s="32" t="s">
        <v>7590</v>
      </c>
      <c r="T1562" s="32"/>
      <c r="U1562" s="8" t="s">
        <v>6793</v>
      </c>
      <c r="V1562" s="103"/>
    </row>
    <row r="1563" spans="1:22" ht="61.5" customHeight="1" x14ac:dyDescent="0.25">
      <c r="A1563" s="102" t="s">
        <v>3803</v>
      </c>
      <c r="B1563" s="8" t="s">
        <v>6228</v>
      </c>
      <c r="C1563" s="54" t="s">
        <v>6574</v>
      </c>
      <c r="D1563" s="54" t="s">
        <v>25</v>
      </c>
      <c r="E1563" s="54" t="s">
        <v>6575</v>
      </c>
      <c r="F1563" s="58" t="s">
        <v>21</v>
      </c>
      <c r="G1563" s="54" t="s">
        <v>6224</v>
      </c>
      <c r="H1563" s="68" t="s">
        <v>6576</v>
      </c>
      <c r="I1563" s="68" t="s">
        <v>916</v>
      </c>
      <c r="J1563" s="68" t="s">
        <v>6309</v>
      </c>
      <c r="K1563" s="68" t="s">
        <v>319</v>
      </c>
      <c r="L1563" s="68" t="s">
        <v>33</v>
      </c>
      <c r="M1563" s="68" t="s">
        <v>7230</v>
      </c>
      <c r="N1563" s="68" t="s">
        <v>6577</v>
      </c>
      <c r="O1563" s="54" t="s">
        <v>6577</v>
      </c>
      <c r="P1563" s="54">
        <v>2024</v>
      </c>
      <c r="Q1563" s="54" t="s">
        <v>7230</v>
      </c>
      <c r="R1563" s="8">
        <v>2026</v>
      </c>
      <c r="S1563" s="54" t="s">
        <v>7230</v>
      </c>
      <c r="T1563" s="54"/>
      <c r="U1563" s="8" t="s">
        <v>6794</v>
      </c>
      <c r="V1563" s="103"/>
    </row>
    <row r="1564" spans="1:22" ht="64.5" customHeight="1" x14ac:dyDescent="0.25">
      <c r="A1564" s="102" t="s">
        <v>3804</v>
      </c>
      <c r="B1564" s="8" t="s">
        <v>6228</v>
      </c>
      <c r="C1564" s="8" t="s">
        <v>6578</v>
      </c>
      <c r="D1564" s="8" t="s">
        <v>985</v>
      </c>
      <c r="E1564" s="8" t="s">
        <v>6579</v>
      </c>
      <c r="F1564" s="58" t="s">
        <v>21</v>
      </c>
      <c r="G1564" s="54" t="s">
        <v>6224</v>
      </c>
      <c r="H1564" s="67" t="s">
        <v>6580</v>
      </c>
      <c r="I1564" s="67" t="s">
        <v>6581</v>
      </c>
      <c r="J1564" s="67" t="s">
        <v>19</v>
      </c>
      <c r="K1564" s="8" t="s">
        <v>28</v>
      </c>
      <c r="L1564" s="67" t="s">
        <v>31</v>
      </c>
      <c r="M1564" s="67" t="s">
        <v>1037</v>
      </c>
      <c r="N1564" s="67" t="s">
        <v>131</v>
      </c>
      <c r="O1564" s="8" t="s">
        <v>2334</v>
      </c>
      <c r="P1564" s="8">
        <v>2027</v>
      </c>
      <c r="Q1564" s="54" t="s">
        <v>7230</v>
      </c>
      <c r="R1564" s="8">
        <v>2026</v>
      </c>
      <c r="S1564" s="54" t="s">
        <v>7230</v>
      </c>
      <c r="T1564" s="8">
        <v>2027</v>
      </c>
      <c r="U1564" s="103" t="s">
        <v>6795</v>
      </c>
      <c r="V1564" s="8"/>
    </row>
    <row r="1565" spans="1:22" ht="54.75" customHeight="1" x14ac:dyDescent="0.25">
      <c r="A1565" s="102" t="s">
        <v>3805</v>
      </c>
      <c r="B1565" s="8" t="s">
        <v>6228</v>
      </c>
      <c r="C1565" s="8" t="s">
        <v>6582</v>
      </c>
      <c r="D1565" s="8" t="s">
        <v>50</v>
      </c>
      <c r="E1565" s="8" t="s">
        <v>6579</v>
      </c>
      <c r="F1565" s="58" t="s">
        <v>21</v>
      </c>
      <c r="G1565" s="54" t="s">
        <v>6224</v>
      </c>
      <c r="H1565" s="67" t="s">
        <v>6583</v>
      </c>
      <c r="I1565" s="67" t="s">
        <v>6581</v>
      </c>
      <c r="J1565" s="67" t="s">
        <v>19</v>
      </c>
      <c r="K1565" s="8" t="s">
        <v>28</v>
      </c>
      <c r="L1565" s="67" t="s">
        <v>31</v>
      </c>
      <c r="M1565" s="67" t="s">
        <v>1037</v>
      </c>
      <c r="N1565" s="67" t="s">
        <v>131</v>
      </c>
      <c r="O1565" s="8" t="s">
        <v>2334</v>
      </c>
      <c r="P1565" s="8">
        <v>2026</v>
      </c>
      <c r="Q1565" s="54" t="s">
        <v>7230</v>
      </c>
      <c r="R1565" s="8">
        <v>2026</v>
      </c>
      <c r="S1565" s="54" t="s">
        <v>7230</v>
      </c>
      <c r="T1565" s="8">
        <v>2026</v>
      </c>
      <c r="U1565" s="8" t="s">
        <v>6795</v>
      </c>
      <c r="V1565" s="8"/>
    </row>
    <row r="1566" spans="1:22" ht="68.25" customHeight="1" x14ac:dyDescent="0.25">
      <c r="A1566" s="102" t="s">
        <v>3806</v>
      </c>
      <c r="B1566" s="8" t="s">
        <v>6228</v>
      </c>
      <c r="C1566" s="8" t="s">
        <v>6584</v>
      </c>
      <c r="D1566" s="8" t="s">
        <v>6498</v>
      </c>
      <c r="E1566" s="8" t="s">
        <v>6579</v>
      </c>
      <c r="F1566" s="58" t="s">
        <v>21</v>
      </c>
      <c r="G1566" s="54" t="s">
        <v>6224</v>
      </c>
      <c r="H1566" s="67" t="s">
        <v>6585</v>
      </c>
      <c r="I1566" s="67" t="s">
        <v>6581</v>
      </c>
      <c r="J1566" s="67" t="s">
        <v>19</v>
      </c>
      <c r="K1566" s="8" t="s">
        <v>28</v>
      </c>
      <c r="L1566" s="67" t="s">
        <v>31</v>
      </c>
      <c r="M1566" s="67" t="s">
        <v>1037</v>
      </c>
      <c r="N1566" s="67" t="s">
        <v>131</v>
      </c>
      <c r="O1566" s="8" t="s">
        <v>2334</v>
      </c>
      <c r="P1566" s="8">
        <v>2026</v>
      </c>
      <c r="Q1566" s="54" t="s">
        <v>7230</v>
      </c>
      <c r="R1566" s="8">
        <v>2026</v>
      </c>
      <c r="S1566" s="54" t="s">
        <v>7230</v>
      </c>
      <c r="T1566" s="8">
        <v>2026</v>
      </c>
      <c r="U1566" s="8" t="s">
        <v>6795</v>
      </c>
      <c r="V1566" s="8"/>
    </row>
    <row r="1567" spans="1:22" ht="69.75" customHeight="1" x14ac:dyDescent="0.25">
      <c r="A1567" s="102" t="s">
        <v>3807</v>
      </c>
      <c r="B1567" s="8" t="s">
        <v>6228</v>
      </c>
      <c r="C1567" s="8" t="s">
        <v>6586</v>
      </c>
      <c r="D1567" s="8"/>
      <c r="E1567" s="8" t="s">
        <v>6579</v>
      </c>
      <c r="F1567" s="58" t="s">
        <v>21</v>
      </c>
      <c r="G1567" s="54" t="s">
        <v>6224</v>
      </c>
      <c r="H1567" s="67" t="s">
        <v>6587</v>
      </c>
      <c r="I1567" s="67" t="s">
        <v>6581</v>
      </c>
      <c r="J1567" s="67" t="s">
        <v>19</v>
      </c>
      <c r="K1567" s="8" t="s">
        <v>28</v>
      </c>
      <c r="L1567" s="67" t="s">
        <v>31</v>
      </c>
      <c r="M1567" s="67" t="s">
        <v>7856</v>
      </c>
      <c r="N1567" s="67" t="s">
        <v>131</v>
      </c>
      <c r="O1567" s="32" t="s">
        <v>122</v>
      </c>
      <c r="P1567" s="8">
        <v>2025</v>
      </c>
      <c r="Q1567" s="54" t="s">
        <v>7230</v>
      </c>
      <c r="R1567" s="8">
        <v>2026</v>
      </c>
      <c r="S1567" s="54" t="s">
        <v>7230</v>
      </c>
      <c r="T1567" s="8">
        <v>2025</v>
      </c>
      <c r="U1567" s="8" t="s">
        <v>6795</v>
      </c>
      <c r="V1567" s="103"/>
    </row>
    <row r="1568" spans="1:22" ht="63" customHeight="1" x14ac:dyDescent="0.25">
      <c r="A1568" s="102" t="s">
        <v>3808</v>
      </c>
      <c r="B1568" s="8" t="s">
        <v>6228</v>
      </c>
      <c r="C1568" s="8" t="s">
        <v>6588</v>
      </c>
      <c r="D1568" s="8" t="s">
        <v>6500</v>
      </c>
      <c r="E1568" s="8" t="s">
        <v>6579</v>
      </c>
      <c r="F1568" s="58" t="s">
        <v>21</v>
      </c>
      <c r="G1568" s="54" t="s">
        <v>6224</v>
      </c>
      <c r="H1568" s="67" t="s">
        <v>6587</v>
      </c>
      <c r="I1568" s="67" t="s">
        <v>6581</v>
      </c>
      <c r="J1568" s="67" t="s">
        <v>19</v>
      </c>
      <c r="K1568" s="8" t="s">
        <v>28</v>
      </c>
      <c r="L1568" s="67" t="s">
        <v>31</v>
      </c>
      <c r="M1568" s="67" t="s">
        <v>1037</v>
      </c>
      <c r="N1568" s="67" t="s">
        <v>131</v>
      </c>
      <c r="O1568" s="8" t="s">
        <v>2334</v>
      </c>
      <c r="P1568" s="8">
        <v>2027</v>
      </c>
      <c r="Q1568" s="54" t="s">
        <v>7230</v>
      </c>
      <c r="R1568" s="8">
        <v>2026</v>
      </c>
      <c r="S1568" s="54" t="s">
        <v>7230</v>
      </c>
      <c r="T1568" s="8">
        <v>2027</v>
      </c>
      <c r="U1568" s="8" t="s">
        <v>6795</v>
      </c>
      <c r="V1568" s="8"/>
    </row>
    <row r="1569" spans="1:22" ht="63" customHeight="1" x14ac:dyDescent="0.25">
      <c r="A1569" s="102" t="s">
        <v>3809</v>
      </c>
      <c r="B1569" s="8" t="s">
        <v>6228</v>
      </c>
      <c r="C1569" s="8" t="s">
        <v>6589</v>
      </c>
      <c r="D1569" s="8" t="s">
        <v>23</v>
      </c>
      <c r="E1569" s="8" t="s">
        <v>6579</v>
      </c>
      <c r="F1569" s="58" t="s">
        <v>21</v>
      </c>
      <c r="G1569" s="54" t="s">
        <v>6224</v>
      </c>
      <c r="H1569" s="67" t="s">
        <v>6587</v>
      </c>
      <c r="I1569" s="67" t="s">
        <v>6581</v>
      </c>
      <c r="J1569" s="67" t="s">
        <v>19</v>
      </c>
      <c r="K1569" s="8" t="s">
        <v>28</v>
      </c>
      <c r="L1569" s="67" t="s">
        <v>31</v>
      </c>
      <c r="M1569" s="67" t="s">
        <v>7230</v>
      </c>
      <c r="N1569" s="67" t="s">
        <v>40</v>
      </c>
      <c r="O1569" s="8" t="s">
        <v>40</v>
      </c>
      <c r="P1569" s="8">
        <v>2025</v>
      </c>
      <c r="Q1569" s="54" t="s">
        <v>7230</v>
      </c>
      <c r="R1569" s="8">
        <v>2026</v>
      </c>
      <c r="S1569" s="54" t="s">
        <v>7230</v>
      </c>
      <c r="T1569" s="8">
        <v>2025</v>
      </c>
      <c r="U1569" s="8" t="s">
        <v>6795</v>
      </c>
      <c r="V1569" s="103"/>
    </row>
    <row r="1570" spans="1:22" ht="51.75" customHeight="1" x14ac:dyDescent="0.25">
      <c r="A1570" s="102" t="s">
        <v>3810</v>
      </c>
      <c r="B1570" s="8" t="s">
        <v>6228</v>
      </c>
      <c r="C1570" s="8" t="s">
        <v>6590</v>
      </c>
      <c r="D1570" s="8" t="s">
        <v>6504</v>
      </c>
      <c r="E1570" s="8" t="s">
        <v>6579</v>
      </c>
      <c r="F1570" s="58" t="s">
        <v>21</v>
      </c>
      <c r="G1570" s="54" t="s">
        <v>6224</v>
      </c>
      <c r="H1570" s="67" t="s">
        <v>6587</v>
      </c>
      <c r="I1570" s="67" t="s">
        <v>6581</v>
      </c>
      <c r="J1570" s="67" t="s">
        <v>19</v>
      </c>
      <c r="K1570" s="8" t="s">
        <v>28</v>
      </c>
      <c r="L1570" s="67" t="s">
        <v>31</v>
      </c>
      <c r="M1570" s="67" t="s">
        <v>7591</v>
      </c>
      <c r="N1570" s="67" t="s">
        <v>131</v>
      </c>
      <c r="O1570" s="8" t="s">
        <v>2334</v>
      </c>
      <c r="P1570" s="8">
        <v>2026</v>
      </c>
      <c r="Q1570" s="54" t="s">
        <v>7230</v>
      </c>
      <c r="R1570" s="8">
        <v>2026</v>
      </c>
      <c r="S1570" s="54" t="s">
        <v>7230</v>
      </c>
      <c r="T1570" s="8">
        <v>2026</v>
      </c>
      <c r="U1570" s="8" t="s">
        <v>6795</v>
      </c>
      <c r="V1570" s="8"/>
    </row>
    <row r="1571" spans="1:22" ht="58.5" customHeight="1" x14ac:dyDescent="0.25">
      <c r="A1571" s="102" t="s">
        <v>3811</v>
      </c>
      <c r="B1571" s="8" t="s">
        <v>6228</v>
      </c>
      <c r="C1571" s="8" t="s">
        <v>6591</v>
      </c>
      <c r="D1571" s="8" t="s">
        <v>6502</v>
      </c>
      <c r="E1571" s="8" t="s">
        <v>6579</v>
      </c>
      <c r="F1571" s="58" t="s">
        <v>21</v>
      </c>
      <c r="G1571" s="54" t="s">
        <v>6224</v>
      </c>
      <c r="H1571" s="67" t="s">
        <v>6587</v>
      </c>
      <c r="I1571" s="67" t="s">
        <v>6581</v>
      </c>
      <c r="J1571" s="67" t="s">
        <v>19</v>
      </c>
      <c r="K1571" s="8" t="s">
        <v>28</v>
      </c>
      <c r="L1571" s="67" t="s">
        <v>31</v>
      </c>
      <c r="M1571" s="67" t="s">
        <v>7591</v>
      </c>
      <c r="N1571" s="67" t="s">
        <v>131</v>
      </c>
      <c r="O1571" s="8" t="s">
        <v>2334</v>
      </c>
      <c r="P1571" s="8">
        <v>2025</v>
      </c>
      <c r="Q1571" s="54" t="s">
        <v>7230</v>
      </c>
      <c r="R1571" s="8">
        <v>2025</v>
      </c>
      <c r="S1571" s="54" t="s">
        <v>7230</v>
      </c>
      <c r="T1571" s="8">
        <v>2025</v>
      </c>
      <c r="U1571" s="8" t="s">
        <v>6795</v>
      </c>
      <c r="V1571" s="8"/>
    </row>
    <row r="1572" spans="1:22" ht="63.75" customHeight="1" x14ac:dyDescent="0.25">
      <c r="A1572" s="102" t="s">
        <v>3812</v>
      </c>
      <c r="B1572" s="8" t="s">
        <v>6228</v>
      </c>
      <c r="C1572" s="8" t="s">
        <v>6592</v>
      </c>
      <c r="D1572" s="8" t="s">
        <v>6508</v>
      </c>
      <c r="E1572" s="8" t="s">
        <v>6579</v>
      </c>
      <c r="F1572" s="58" t="s">
        <v>21</v>
      </c>
      <c r="G1572" s="54" t="s">
        <v>6224</v>
      </c>
      <c r="H1572" s="67" t="s">
        <v>6587</v>
      </c>
      <c r="I1572" s="67" t="s">
        <v>6581</v>
      </c>
      <c r="J1572" s="67" t="s">
        <v>19</v>
      </c>
      <c r="K1572" s="8" t="s">
        <v>28</v>
      </c>
      <c r="L1572" s="67" t="s">
        <v>31</v>
      </c>
      <c r="M1572" s="67" t="s">
        <v>7591</v>
      </c>
      <c r="N1572" s="67" t="s">
        <v>131</v>
      </c>
      <c r="O1572" s="8" t="s">
        <v>2334</v>
      </c>
      <c r="P1572" s="8">
        <v>2027</v>
      </c>
      <c r="Q1572" s="54" t="s">
        <v>7230</v>
      </c>
      <c r="R1572" s="8">
        <v>2025</v>
      </c>
      <c r="S1572" s="54" t="s">
        <v>7230</v>
      </c>
      <c r="T1572" s="8">
        <v>2027</v>
      </c>
      <c r="U1572" s="8" t="s">
        <v>6795</v>
      </c>
      <c r="V1572" s="8"/>
    </row>
    <row r="1573" spans="1:22" ht="63.75" customHeight="1" x14ac:dyDescent="0.25">
      <c r="A1573" s="102" t="s">
        <v>3813</v>
      </c>
      <c r="B1573" s="8" t="s">
        <v>6228</v>
      </c>
      <c r="C1573" s="8" t="s">
        <v>6593</v>
      </c>
      <c r="D1573" s="8" t="s">
        <v>6506</v>
      </c>
      <c r="E1573" s="8" t="s">
        <v>6579</v>
      </c>
      <c r="F1573" s="58" t="s">
        <v>21</v>
      </c>
      <c r="G1573" s="54" t="s">
        <v>6224</v>
      </c>
      <c r="H1573" s="67" t="s">
        <v>6587</v>
      </c>
      <c r="I1573" s="67" t="s">
        <v>6581</v>
      </c>
      <c r="J1573" s="67" t="s">
        <v>19</v>
      </c>
      <c r="K1573" s="8" t="s">
        <v>28</v>
      </c>
      <c r="L1573" s="67" t="s">
        <v>31</v>
      </c>
      <c r="M1573" s="67" t="s">
        <v>7591</v>
      </c>
      <c r="N1573" s="67" t="s">
        <v>131</v>
      </c>
      <c r="O1573" s="8" t="s">
        <v>2334</v>
      </c>
      <c r="P1573" s="8">
        <v>2026</v>
      </c>
      <c r="Q1573" s="54" t="s">
        <v>7230</v>
      </c>
      <c r="R1573" s="8">
        <v>2026</v>
      </c>
      <c r="S1573" s="54" t="s">
        <v>7230</v>
      </c>
      <c r="T1573" s="8">
        <v>2026</v>
      </c>
      <c r="U1573" s="8" t="s">
        <v>6795</v>
      </c>
      <c r="V1573" s="8"/>
    </row>
    <row r="1574" spans="1:22" ht="60" customHeight="1" x14ac:dyDescent="0.25">
      <c r="A1574" s="102" t="s">
        <v>3814</v>
      </c>
      <c r="B1574" s="8" t="s">
        <v>6228</v>
      </c>
      <c r="C1574" s="8" t="s">
        <v>6594</v>
      </c>
      <c r="D1574" s="8" t="s">
        <v>6510</v>
      </c>
      <c r="E1574" s="8" t="s">
        <v>6579</v>
      </c>
      <c r="F1574" s="58" t="s">
        <v>21</v>
      </c>
      <c r="G1574" s="54" t="s">
        <v>6224</v>
      </c>
      <c r="H1574" s="67" t="s">
        <v>6587</v>
      </c>
      <c r="I1574" s="67" t="s">
        <v>6581</v>
      </c>
      <c r="J1574" s="67" t="s">
        <v>19</v>
      </c>
      <c r="K1574" s="8" t="s">
        <v>28</v>
      </c>
      <c r="L1574" s="67" t="s">
        <v>31</v>
      </c>
      <c r="M1574" s="67" t="s">
        <v>7591</v>
      </c>
      <c r="N1574" s="67" t="s">
        <v>131</v>
      </c>
      <c r="O1574" s="8" t="s">
        <v>2334</v>
      </c>
      <c r="P1574" s="8">
        <v>2027</v>
      </c>
      <c r="Q1574" s="54" t="s">
        <v>7230</v>
      </c>
      <c r="R1574" s="8">
        <v>2027</v>
      </c>
      <c r="S1574" s="54" t="s">
        <v>7230</v>
      </c>
      <c r="T1574" s="8">
        <v>2027</v>
      </c>
      <c r="U1574" s="8" t="s">
        <v>6795</v>
      </c>
      <c r="V1574" s="8"/>
    </row>
    <row r="1575" spans="1:22" ht="71.25" customHeight="1" x14ac:dyDescent="0.25">
      <c r="A1575" s="102" t="s">
        <v>3815</v>
      </c>
      <c r="B1575" s="8" t="s">
        <v>6228</v>
      </c>
      <c r="C1575" s="8" t="s">
        <v>6595</v>
      </c>
      <c r="D1575" s="8" t="s">
        <v>6512</v>
      </c>
      <c r="E1575" s="8" t="s">
        <v>6579</v>
      </c>
      <c r="F1575" s="58" t="s">
        <v>21</v>
      </c>
      <c r="G1575" s="54" t="s">
        <v>6224</v>
      </c>
      <c r="H1575" s="67" t="s">
        <v>6587</v>
      </c>
      <c r="I1575" s="67" t="s">
        <v>6581</v>
      </c>
      <c r="J1575" s="67" t="s">
        <v>19</v>
      </c>
      <c r="K1575" s="8" t="s">
        <v>28</v>
      </c>
      <c r="L1575" s="67" t="s">
        <v>31</v>
      </c>
      <c r="M1575" s="67" t="s">
        <v>7591</v>
      </c>
      <c r="N1575" s="67" t="s">
        <v>131</v>
      </c>
      <c r="O1575" s="67" t="s">
        <v>2334</v>
      </c>
      <c r="P1575" s="8">
        <v>2027</v>
      </c>
      <c r="Q1575" s="54" t="s">
        <v>7230</v>
      </c>
      <c r="R1575" s="8">
        <v>2027</v>
      </c>
      <c r="S1575" s="54" t="s">
        <v>7230</v>
      </c>
      <c r="T1575" s="8">
        <v>2027</v>
      </c>
      <c r="U1575" s="8" t="s">
        <v>6795</v>
      </c>
      <c r="V1575" s="8"/>
    </row>
    <row r="1576" spans="1:22" ht="54.75" customHeight="1" x14ac:dyDescent="0.25">
      <c r="A1576" s="102" t="s">
        <v>3816</v>
      </c>
      <c r="B1576" s="8" t="s">
        <v>6228</v>
      </c>
      <c r="C1576" s="8" t="s">
        <v>6596</v>
      </c>
      <c r="D1576" s="8" t="s">
        <v>3246</v>
      </c>
      <c r="E1576" s="8" t="s">
        <v>6579</v>
      </c>
      <c r="F1576" s="58" t="s">
        <v>21</v>
      </c>
      <c r="G1576" s="54" t="s">
        <v>6224</v>
      </c>
      <c r="H1576" s="67" t="s">
        <v>6587</v>
      </c>
      <c r="I1576" s="67" t="s">
        <v>6581</v>
      </c>
      <c r="J1576" s="67" t="s">
        <v>19</v>
      </c>
      <c r="K1576" s="8" t="s">
        <v>28</v>
      </c>
      <c r="L1576" s="67" t="s">
        <v>31</v>
      </c>
      <c r="M1576" s="67" t="s">
        <v>7591</v>
      </c>
      <c r="N1576" s="67" t="s">
        <v>131</v>
      </c>
      <c r="O1576" s="67" t="s">
        <v>2334</v>
      </c>
      <c r="P1576" s="8">
        <v>2028</v>
      </c>
      <c r="Q1576" s="54" t="s">
        <v>7230</v>
      </c>
      <c r="R1576" s="8">
        <v>2027</v>
      </c>
      <c r="S1576" s="54" t="s">
        <v>7230</v>
      </c>
      <c r="T1576" s="8">
        <v>2028</v>
      </c>
      <c r="U1576" s="8" t="s">
        <v>6795</v>
      </c>
      <c r="V1576" s="8"/>
    </row>
    <row r="1577" spans="1:22" ht="65.25" customHeight="1" x14ac:dyDescent="0.25">
      <c r="A1577" s="102" t="s">
        <v>3817</v>
      </c>
      <c r="B1577" s="8" t="s">
        <v>6228</v>
      </c>
      <c r="C1577" s="8" t="s">
        <v>6597</v>
      </c>
      <c r="D1577" s="8" t="s">
        <v>1302</v>
      </c>
      <c r="E1577" s="8" t="s">
        <v>6579</v>
      </c>
      <c r="F1577" s="58" t="s">
        <v>21</v>
      </c>
      <c r="G1577" s="54" t="s">
        <v>6224</v>
      </c>
      <c r="H1577" s="67" t="s">
        <v>6587</v>
      </c>
      <c r="I1577" s="67" t="s">
        <v>6581</v>
      </c>
      <c r="J1577" s="67" t="s">
        <v>19</v>
      </c>
      <c r="K1577" s="8" t="s">
        <v>28</v>
      </c>
      <c r="L1577" s="67" t="s">
        <v>31</v>
      </c>
      <c r="M1577" s="67" t="s">
        <v>7591</v>
      </c>
      <c r="N1577" s="67" t="s">
        <v>131</v>
      </c>
      <c r="O1577" s="67" t="s">
        <v>2334</v>
      </c>
      <c r="P1577" s="8">
        <v>2027</v>
      </c>
      <c r="Q1577" s="54" t="s">
        <v>7230</v>
      </c>
      <c r="R1577" s="8">
        <v>2027</v>
      </c>
      <c r="S1577" s="54" t="s">
        <v>7230</v>
      </c>
      <c r="T1577" s="8">
        <v>2027</v>
      </c>
      <c r="U1577" s="8" t="s">
        <v>6795</v>
      </c>
      <c r="V1577" s="8"/>
    </row>
    <row r="1578" spans="1:22" ht="50.25" customHeight="1" x14ac:dyDescent="0.25">
      <c r="A1578" s="102" t="s">
        <v>3818</v>
      </c>
      <c r="B1578" s="8" t="s">
        <v>6228</v>
      </c>
      <c r="C1578" s="8" t="s">
        <v>6598</v>
      </c>
      <c r="D1578" s="8" t="s">
        <v>6517</v>
      </c>
      <c r="E1578" s="8" t="s">
        <v>6579</v>
      </c>
      <c r="F1578" s="58" t="s">
        <v>21</v>
      </c>
      <c r="G1578" s="54" t="s">
        <v>6224</v>
      </c>
      <c r="H1578" s="67" t="s">
        <v>6599</v>
      </c>
      <c r="I1578" s="67" t="s">
        <v>6581</v>
      </c>
      <c r="J1578" s="67" t="s">
        <v>19</v>
      </c>
      <c r="K1578" s="8" t="s">
        <v>28</v>
      </c>
      <c r="L1578" s="67" t="s">
        <v>31</v>
      </c>
      <c r="M1578" s="67" t="s">
        <v>7591</v>
      </c>
      <c r="N1578" s="67" t="s">
        <v>131</v>
      </c>
      <c r="O1578" s="67" t="s">
        <v>2334</v>
      </c>
      <c r="P1578" s="8">
        <v>2026</v>
      </c>
      <c r="Q1578" s="54" t="s">
        <v>7230</v>
      </c>
      <c r="R1578" s="8">
        <v>2027</v>
      </c>
      <c r="S1578" s="54" t="s">
        <v>7230</v>
      </c>
      <c r="T1578" s="8">
        <v>2026</v>
      </c>
      <c r="U1578" s="8" t="s">
        <v>6795</v>
      </c>
      <c r="V1578" s="8"/>
    </row>
    <row r="1579" spans="1:22" ht="57" customHeight="1" x14ac:dyDescent="0.25">
      <c r="A1579" s="102" t="s">
        <v>3819</v>
      </c>
      <c r="B1579" s="8" t="s">
        <v>6228</v>
      </c>
      <c r="C1579" s="8" t="s">
        <v>6600</v>
      </c>
      <c r="D1579" s="8" t="s">
        <v>3246</v>
      </c>
      <c r="E1579" s="8" t="s">
        <v>6579</v>
      </c>
      <c r="F1579" s="58" t="s">
        <v>21</v>
      </c>
      <c r="G1579" s="54" t="s">
        <v>6224</v>
      </c>
      <c r="H1579" s="67" t="s">
        <v>6587</v>
      </c>
      <c r="I1579" s="67" t="s">
        <v>6581</v>
      </c>
      <c r="J1579" s="67" t="s">
        <v>19</v>
      </c>
      <c r="K1579" s="8" t="s">
        <v>28</v>
      </c>
      <c r="L1579" s="67" t="s">
        <v>31</v>
      </c>
      <c r="M1579" s="67" t="s">
        <v>7591</v>
      </c>
      <c r="N1579" s="67" t="s">
        <v>131</v>
      </c>
      <c r="O1579" s="67" t="s">
        <v>2334</v>
      </c>
      <c r="P1579" s="8">
        <v>2026</v>
      </c>
      <c r="Q1579" s="54" t="s">
        <v>7230</v>
      </c>
      <c r="R1579" s="8">
        <v>2027</v>
      </c>
      <c r="S1579" s="54" t="s">
        <v>7230</v>
      </c>
      <c r="T1579" s="8">
        <v>2026</v>
      </c>
      <c r="U1579" s="8" t="s">
        <v>6795</v>
      </c>
      <c r="V1579" s="8"/>
    </row>
    <row r="1580" spans="1:22" ht="51.75" customHeight="1" x14ac:dyDescent="0.25">
      <c r="A1580" s="102" t="s">
        <v>3820</v>
      </c>
      <c r="B1580" s="8" t="s">
        <v>6228</v>
      </c>
      <c r="C1580" s="8" t="s">
        <v>6601</v>
      </c>
      <c r="D1580" s="8" t="s">
        <v>6247</v>
      </c>
      <c r="E1580" s="8" t="s">
        <v>6579</v>
      </c>
      <c r="F1580" s="58" t="s">
        <v>21</v>
      </c>
      <c r="G1580" s="54" t="s">
        <v>6224</v>
      </c>
      <c r="H1580" s="67" t="s">
        <v>6587</v>
      </c>
      <c r="I1580" s="67" t="s">
        <v>6581</v>
      </c>
      <c r="J1580" s="67" t="s">
        <v>19</v>
      </c>
      <c r="K1580" s="8" t="s">
        <v>28</v>
      </c>
      <c r="L1580" s="67" t="s">
        <v>31</v>
      </c>
      <c r="M1580" s="67" t="s">
        <v>7591</v>
      </c>
      <c r="N1580" s="67" t="s">
        <v>131</v>
      </c>
      <c r="O1580" s="67" t="s">
        <v>2334</v>
      </c>
      <c r="P1580" s="8">
        <v>2026</v>
      </c>
      <c r="Q1580" s="54" t="s">
        <v>7230</v>
      </c>
      <c r="R1580" s="8">
        <v>2027</v>
      </c>
      <c r="S1580" s="54" t="s">
        <v>7230</v>
      </c>
      <c r="T1580" s="8">
        <v>2028</v>
      </c>
      <c r="U1580" s="8" t="s">
        <v>6795</v>
      </c>
      <c r="V1580" s="8"/>
    </row>
    <row r="1581" spans="1:22" ht="61.5" customHeight="1" x14ac:dyDescent="0.25">
      <c r="A1581" s="102" t="s">
        <v>3821</v>
      </c>
      <c r="B1581" s="8" t="s">
        <v>6228</v>
      </c>
      <c r="C1581" s="60" t="s">
        <v>6603</v>
      </c>
      <c r="D1581" s="60">
        <v>0</v>
      </c>
      <c r="E1581" s="60" t="s">
        <v>6602</v>
      </c>
      <c r="F1581" s="58" t="s">
        <v>21</v>
      </c>
      <c r="G1581" s="54" t="s">
        <v>6224</v>
      </c>
      <c r="H1581" s="58" t="s">
        <v>6242</v>
      </c>
      <c r="I1581" s="58" t="s">
        <v>52</v>
      </c>
      <c r="J1581" s="67" t="s">
        <v>19</v>
      </c>
      <c r="K1581" s="8" t="s">
        <v>28</v>
      </c>
      <c r="L1581" s="58" t="s">
        <v>31</v>
      </c>
      <c r="M1581" s="67" t="s">
        <v>7230</v>
      </c>
      <c r="N1581" s="58"/>
      <c r="O1581" s="58" t="s">
        <v>40</v>
      </c>
      <c r="P1581" s="60"/>
      <c r="Q1581" s="54" t="s">
        <v>7230</v>
      </c>
      <c r="R1581" s="60"/>
      <c r="S1581" s="54" t="s">
        <v>7230</v>
      </c>
      <c r="T1581" s="60">
        <v>2021</v>
      </c>
      <c r="U1581" s="8" t="s">
        <v>8003</v>
      </c>
      <c r="V1581" s="103"/>
    </row>
    <row r="1582" spans="1:22" ht="56.25" customHeight="1" x14ac:dyDescent="0.25">
      <c r="A1582" s="102" t="s">
        <v>3822</v>
      </c>
      <c r="B1582" s="8" t="s">
        <v>6228</v>
      </c>
      <c r="C1582" s="8" t="s">
        <v>6605</v>
      </c>
      <c r="D1582" s="60">
        <v>0</v>
      </c>
      <c r="E1582" s="60" t="s">
        <v>6604</v>
      </c>
      <c r="F1582" s="58" t="s">
        <v>21</v>
      </c>
      <c r="G1582" s="54" t="s">
        <v>6224</v>
      </c>
      <c r="H1582" s="58" t="s">
        <v>6242</v>
      </c>
      <c r="I1582" s="58" t="s">
        <v>52</v>
      </c>
      <c r="J1582" s="67" t="s">
        <v>19</v>
      </c>
      <c r="K1582" s="8" t="s">
        <v>28</v>
      </c>
      <c r="L1582" s="58" t="s">
        <v>31</v>
      </c>
      <c r="M1582" s="58" t="s">
        <v>38</v>
      </c>
      <c r="N1582" s="58"/>
      <c r="O1582" s="58" t="s">
        <v>7634</v>
      </c>
      <c r="P1582" s="60"/>
      <c r="Q1582" s="54" t="s">
        <v>7230</v>
      </c>
      <c r="R1582" s="60"/>
      <c r="S1582" s="54" t="s">
        <v>7230</v>
      </c>
      <c r="T1582" s="60">
        <v>2021</v>
      </c>
      <c r="U1582" s="8" t="s">
        <v>6796</v>
      </c>
      <c r="V1582" s="8"/>
    </row>
    <row r="1583" spans="1:22" ht="68.25" customHeight="1" x14ac:dyDescent="0.25">
      <c r="A1583" s="102" t="s">
        <v>3823</v>
      </c>
      <c r="B1583" s="8" t="s">
        <v>6228</v>
      </c>
      <c r="C1583" s="8" t="s">
        <v>6606</v>
      </c>
      <c r="D1583" s="60">
        <v>0</v>
      </c>
      <c r="E1583" s="60" t="s">
        <v>6604</v>
      </c>
      <c r="F1583" s="58" t="s">
        <v>21</v>
      </c>
      <c r="G1583" s="54" t="s">
        <v>6224</v>
      </c>
      <c r="H1583" s="58" t="s">
        <v>6242</v>
      </c>
      <c r="I1583" s="58" t="s">
        <v>52</v>
      </c>
      <c r="J1583" s="67" t="s">
        <v>19</v>
      </c>
      <c r="K1583" s="8" t="s">
        <v>28</v>
      </c>
      <c r="L1583" s="58" t="s">
        <v>31</v>
      </c>
      <c r="M1583" s="58" t="s">
        <v>38</v>
      </c>
      <c r="N1583" s="58"/>
      <c r="O1583" s="58" t="s">
        <v>7634</v>
      </c>
      <c r="P1583" s="60"/>
      <c r="Q1583" s="54" t="s">
        <v>7230</v>
      </c>
      <c r="R1583" s="60"/>
      <c r="S1583" s="54" t="s">
        <v>7230</v>
      </c>
      <c r="T1583" s="60">
        <v>2021</v>
      </c>
      <c r="U1583" s="8" t="s">
        <v>8004</v>
      </c>
      <c r="V1583" s="8"/>
    </row>
    <row r="1584" spans="1:22" ht="54.75" customHeight="1" x14ac:dyDescent="0.25">
      <c r="A1584" s="102" t="s">
        <v>3824</v>
      </c>
      <c r="B1584" s="8" t="s">
        <v>6228</v>
      </c>
      <c r="C1584" s="8" t="s">
        <v>6608</v>
      </c>
      <c r="D1584" s="60">
        <v>0</v>
      </c>
      <c r="E1584" s="60" t="s">
        <v>6607</v>
      </c>
      <c r="F1584" s="58" t="s">
        <v>21</v>
      </c>
      <c r="G1584" s="54" t="s">
        <v>6224</v>
      </c>
      <c r="H1584" s="58" t="s">
        <v>6242</v>
      </c>
      <c r="I1584" s="58" t="s">
        <v>6609</v>
      </c>
      <c r="J1584" s="67" t="s">
        <v>19</v>
      </c>
      <c r="K1584" s="8" t="s">
        <v>28</v>
      </c>
      <c r="L1584" s="58" t="s">
        <v>31</v>
      </c>
      <c r="M1584" s="58" t="s">
        <v>38</v>
      </c>
      <c r="N1584" s="58"/>
      <c r="O1584" s="58" t="s">
        <v>7634</v>
      </c>
      <c r="P1584" s="60"/>
      <c r="Q1584" s="54" t="s">
        <v>7230</v>
      </c>
      <c r="R1584" s="60"/>
      <c r="S1584" s="54" t="s">
        <v>7230</v>
      </c>
      <c r="T1584" s="60">
        <v>2021</v>
      </c>
      <c r="U1584" s="8" t="s">
        <v>6796</v>
      </c>
      <c r="V1584" s="8"/>
    </row>
    <row r="1585" spans="1:22" ht="63" customHeight="1" x14ac:dyDescent="0.25">
      <c r="A1585" s="102" t="s">
        <v>3825</v>
      </c>
      <c r="B1585" s="8" t="s">
        <v>6228</v>
      </c>
      <c r="C1585" s="8" t="s">
        <v>6611</v>
      </c>
      <c r="D1585" s="60">
        <v>0</v>
      </c>
      <c r="E1585" s="60" t="s">
        <v>6610</v>
      </c>
      <c r="F1585" s="58" t="s">
        <v>21</v>
      </c>
      <c r="G1585" s="54" t="s">
        <v>6224</v>
      </c>
      <c r="H1585" s="58" t="s">
        <v>6242</v>
      </c>
      <c r="I1585" s="58" t="s">
        <v>52</v>
      </c>
      <c r="J1585" s="67" t="s">
        <v>19</v>
      </c>
      <c r="K1585" s="8" t="s">
        <v>28</v>
      </c>
      <c r="L1585" s="58" t="s">
        <v>31</v>
      </c>
      <c r="M1585" s="58" t="s">
        <v>38</v>
      </c>
      <c r="N1585" s="58"/>
      <c r="O1585" s="58" t="s">
        <v>7634</v>
      </c>
      <c r="P1585" s="60"/>
      <c r="Q1585" s="54" t="s">
        <v>7230</v>
      </c>
      <c r="R1585" s="60"/>
      <c r="S1585" s="54" t="s">
        <v>7230</v>
      </c>
      <c r="T1585" s="60">
        <v>2021</v>
      </c>
      <c r="U1585" s="8" t="s">
        <v>6796</v>
      </c>
      <c r="V1585" s="8"/>
    </row>
    <row r="1586" spans="1:22" ht="48" customHeight="1" x14ac:dyDescent="0.25">
      <c r="A1586" s="102" t="s">
        <v>3826</v>
      </c>
      <c r="B1586" s="8" t="s">
        <v>6228</v>
      </c>
      <c r="C1586" s="8" t="s">
        <v>6613</v>
      </c>
      <c r="D1586" s="60">
        <v>0</v>
      </c>
      <c r="E1586" s="60" t="s">
        <v>6612</v>
      </c>
      <c r="F1586" s="58" t="s">
        <v>21</v>
      </c>
      <c r="G1586" s="54" t="s">
        <v>6224</v>
      </c>
      <c r="H1586" s="58" t="s">
        <v>6242</v>
      </c>
      <c r="I1586" s="58" t="s">
        <v>52</v>
      </c>
      <c r="J1586" s="67" t="s">
        <v>19</v>
      </c>
      <c r="K1586" s="8" t="s">
        <v>28</v>
      </c>
      <c r="L1586" s="58" t="s">
        <v>31</v>
      </c>
      <c r="M1586" s="58" t="s">
        <v>38</v>
      </c>
      <c r="N1586" s="58"/>
      <c r="O1586" s="58" t="s">
        <v>7634</v>
      </c>
      <c r="P1586" s="60"/>
      <c r="Q1586" s="54" t="s">
        <v>7230</v>
      </c>
      <c r="R1586" s="60"/>
      <c r="S1586" s="54" t="s">
        <v>7230</v>
      </c>
      <c r="T1586" s="60">
        <v>2021</v>
      </c>
      <c r="U1586" s="8" t="s">
        <v>6796</v>
      </c>
      <c r="V1586" s="8"/>
    </row>
    <row r="1587" spans="1:22" ht="50.25" customHeight="1" x14ac:dyDescent="0.25">
      <c r="A1587" s="102" t="s">
        <v>3827</v>
      </c>
      <c r="B1587" s="8" t="s">
        <v>6228</v>
      </c>
      <c r="C1587" s="8" t="s">
        <v>6615</v>
      </c>
      <c r="D1587" s="60">
        <v>0</v>
      </c>
      <c r="E1587" s="60" t="s">
        <v>6614</v>
      </c>
      <c r="F1587" s="58" t="s">
        <v>21</v>
      </c>
      <c r="G1587" s="54" t="s">
        <v>6224</v>
      </c>
      <c r="H1587" s="58" t="s">
        <v>6242</v>
      </c>
      <c r="I1587" s="58" t="s">
        <v>52</v>
      </c>
      <c r="J1587" s="67" t="s">
        <v>19</v>
      </c>
      <c r="K1587" s="8" t="s">
        <v>28</v>
      </c>
      <c r="L1587" s="58" t="s">
        <v>31</v>
      </c>
      <c r="M1587" s="58" t="s">
        <v>38</v>
      </c>
      <c r="N1587" s="58"/>
      <c r="O1587" s="58" t="s">
        <v>7634</v>
      </c>
      <c r="P1587" s="60"/>
      <c r="Q1587" s="54" t="s">
        <v>7230</v>
      </c>
      <c r="R1587" s="60"/>
      <c r="S1587" s="54" t="s">
        <v>7230</v>
      </c>
      <c r="T1587" s="60">
        <v>2021</v>
      </c>
      <c r="U1587" s="8" t="s">
        <v>6796</v>
      </c>
      <c r="V1587" s="8"/>
    </row>
    <row r="1588" spans="1:22" ht="58.5" customHeight="1" x14ac:dyDescent="0.25">
      <c r="A1588" s="102" t="s">
        <v>3828</v>
      </c>
      <c r="B1588" s="8" t="s">
        <v>6228</v>
      </c>
      <c r="C1588" s="8" t="s">
        <v>6617</v>
      </c>
      <c r="D1588" s="60">
        <v>0</v>
      </c>
      <c r="E1588" s="60" t="s">
        <v>6616</v>
      </c>
      <c r="F1588" s="58" t="s">
        <v>21</v>
      </c>
      <c r="G1588" s="54" t="s">
        <v>6224</v>
      </c>
      <c r="H1588" s="58" t="s">
        <v>6242</v>
      </c>
      <c r="I1588" s="58" t="s">
        <v>52</v>
      </c>
      <c r="J1588" s="67" t="s">
        <v>19</v>
      </c>
      <c r="K1588" s="8" t="s">
        <v>28</v>
      </c>
      <c r="L1588" s="58" t="s">
        <v>31</v>
      </c>
      <c r="M1588" s="58" t="s">
        <v>38</v>
      </c>
      <c r="N1588" s="58"/>
      <c r="O1588" s="58" t="s">
        <v>7634</v>
      </c>
      <c r="P1588" s="60"/>
      <c r="Q1588" s="54" t="s">
        <v>7230</v>
      </c>
      <c r="R1588" s="60"/>
      <c r="S1588" s="54" t="s">
        <v>7230</v>
      </c>
      <c r="T1588" s="60">
        <v>2021</v>
      </c>
      <c r="U1588" s="8" t="s">
        <v>6796</v>
      </c>
      <c r="V1588" s="8"/>
    </row>
    <row r="1589" spans="1:22" ht="58.5" customHeight="1" x14ac:dyDescent="0.25">
      <c r="A1589" s="102" t="s">
        <v>3829</v>
      </c>
      <c r="B1589" s="8" t="s">
        <v>6228</v>
      </c>
      <c r="C1589" s="8" t="s">
        <v>6619</v>
      </c>
      <c r="D1589" s="60">
        <v>0</v>
      </c>
      <c r="E1589" s="60" t="s">
        <v>6618</v>
      </c>
      <c r="F1589" s="58" t="s">
        <v>21</v>
      </c>
      <c r="G1589" s="54" t="s">
        <v>6224</v>
      </c>
      <c r="H1589" s="58" t="s">
        <v>6242</v>
      </c>
      <c r="I1589" s="58" t="s">
        <v>52</v>
      </c>
      <c r="J1589" s="67" t="s">
        <v>19</v>
      </c>
      <c r="K1589" s="8" t="s">
        <v>28</v>
      </c>
      <c r="L1589" s="58" t="s">
        <v>31</v>
      </c>
      <c r="M1589" s="58" t="s">
        <v>38</v>
      </c>
      <c r="N1589" s="58"/>
      <c r="O1589" s="58" t="s">
        <v>7634</v>
      </c>
      <c r="P1589" s="60"/>
      <c r="Q1589" s="54" t="s">
        <v>7230</v>
      </c>
      <c r="R1589" s="60"/>
      <c r="S1589" s="54" t="s">
        <v>7230</v>
      </c>
      <c r="T1589" s="60">
        <v>2021</v>
      </c>
      <c r="U1589" s="8" t="s">
        <v>6796</v>
      </c>
      <c r="V1589" s="8"/>
    </row>
    <row r="1590" spans="1:22" ht="68.25" customHeight="1" x14ac:dyDescent="0.25">
      <c r="A1590" s="102" t="s">
        <v>3830</v>
      </c>
      <c r="B1590" s="8" t="s">
        <v>6228</v>
      </c>
      <c r="C1590" s="8" t="s">
        <v>6621</v>
      </c>
      <c r="D1590" s="60">
        <v>0</v>
      </c>
      <c r="E1590" s="60" t="s">
        <v>6620</v>
      </c>
      <c r="F1590" s="58" t="s">
        <v>21</v>
      </c>
      <c r="G1590" s="54" t="s">
        <v>6224</v>
      </c>
      <c r="H1590" s="58" t="s">
        <v>6242</v>
      </c>
      <c r="I1590" s="58" t="s">
        <v>52</v>
      </c>
      <c r="J1590" s="67" t="s">
        <v>19</v>
      </c>
      <c r="K1590" s="8" t="s">
        <v>28</v>
      </c>
      <c r="L1590" s="58" t="s">
        <v>31</v>
      </c>
      <c r="M1590" s="58" t="s">
        <v>38</v>
      </c>
      <c r="N1590" s="58"/>
      <c r="O1590" s="58" t="s">
        <v>7634</v>
      </c>
      <c r="P1590" s="60"/>
      <c r="Q1590" s="54" t="s">
        <v>7230</v>
      </c>
      <c r="R1590" s="60"/>
      <c r="S1590" s="54" t="s">
        <v>7230</v>
      </c>
      <c r="T1590" s="60">
        <v>2021</v>
      </c>
      <c r="U1590" s="8" t="s">
        <v>6796</v>
      </c>
      <c r="V1590" s="8"/>
    </row>
    <row r="1591" spans="1:22" ht="58.5" customHeight="1" x14ac:dyDescent="0.25">
      <c r="A1591" s="102" t="s">
        <v>3831</v>
      </c>
      <c r="B1591" s="8" t="s">
        <v>6228</v>
      </c>
      <c r="C1591" s="8" t="s">
        <v>6623</v>
      </c>
      <c r="D1591" s="60">
        <v>0</v>
      </c>
      <c r="E1591" s="60" t="s">
        <v>6622</v>
      </c>
      <c r="F1591" s="58" t="s">
        <v>21</v>
      </c>
      <c r="G1591" s="54" t="s">
        <v>6224</v>
      </c>
      <c r="H1591" s="58" t="s">
        <v>6242</v>
      </c>
      <c r="I1591" s="58" t="s">
        <v>52</v>
      </c>
      <c r="J1591" s="67" t="s">
        <v>19</v>
      </c>
      <c r="K1591" s="8" t="s">
        <v>28</v>
      </c>
      <c r="L1591" s="58" t="s">
        <v>31</v>
      </c>
      <c r="M1591" s="58" t="s">
        <v>38</v>
      </c>
      <c r="N1591" s="58"/>
      <c r="O1591" s="58" t="s">
        <v>7634</v>
      </c>
      <c r="P1591" s="60"/>
      <c r="Q1591" s="54" t="s">
        <v>7230</v>
      </c>
      <c r="R1591" s="60"/>
      <c r="S1591" s="54" t="s">
        <v>7230</v>
      </c>
      <c r="T1591" s="60">
        <v>2021</v>
      </c>
      <c r="U1591" s="8" t="s">
        <v>6796</v>
      </c>
      <c r="V1591" s="8"/>
    </row>
    <row r="1592" spans="1:22" ht="60" customHeight="1" x14ac:dyDescent="0.25">
      <c r="A1592" s="102" t="s">
        <v>3832</v>
      </c>
      <c r="B1592" s="8" t="s">
        <v>6228</v>
      </c>
      <c r="C1592" s="60" t="s">
        <v>6624</v>
      </c>
      <c r="D1592" s="8" t="s">
        <v>23</v>
      </c>
      <c r="E1592" s="8" t="s">
        <v>6625</v>
      </c>
      <c r="F1592" s="58" t="s">
        <v>21</v>
      </c>
      <c r="G1592" s="54" t="s">
        <v>6224</v>
      </c>
      <c r="H1592" s="58" t="s">
        <v>6242</v>
      </c>
      <c r="I1592" s="67" t="s">
        <v>53</v>
      </c>
      <c r="J1592" s="67" t="s">
        <v>53</v>
      </c>
      <c r="K1592" s="8" t="s">
        <v>28</v>
      </c>
      <c r="L1592" s="67" t="s">
        <v>31</v>
      </c>
      <c r="M1592" s="67" t="s">
        <v>7591</v>
      </c>
      <c r="N1592" s="67" t="s">
        <v>131</v>
      </c>
      <c r="O1592" s="67" t="s">
        <v>48</v>
      </c>
      <c r="P1592" s="8">
        <v>2030</v>
      </c>
      <c r="Q1592" s="8" t="s">
        <v>7593</v>
      </c>
      <c r="R1592" s="8"/>
      <c r="S1592" s="8"/>
      <c r="T1592" s="8"/>
      <c r="U1592" s="8" t="s">
        <v>6797</v>
      </c>
      <c r="V1592" s="103"/>
    </row>
    <row r="1593" spans="1:22" ht="63" customHeight="1" x14ac:dyDescent="0.25">
      <c r="A1593" s="102" t="s">
        <v>3833</v>
      </c>
      <c r="B1593" s="8" t="s">
        <v>6228</v>
      </c>
      <c r="C1593" s="60" t="s">
        <v>6624</v>
      </c>
      <c r="D1593" s="8" t="s">
        <v>23</v>
      </c>
      <c r="E1593" s="8" t="s">
        <v>6625</v>
      </c>
      <c r="F1593" s="58" t="s">
        <v>21</v>
      </c>
      <c r="G1593" s="54" t="s">
        <v>6224</v>
      </c>
      <c r="H1593" s="58" t="s">
        <v>6242</v>
      </c>
      <c r="I1593" s="67" t="s">
        <v>53</v>
      </c>
      <c r="J1593" s="67" t="s">
        <v>53</v>
      </c>
      <c r="K1593" s="8" t="s">
        <v>28</v>
      </c>
      <c r="L1593" s="67" t="s">
        <v>31</v>
      </c>
      <c r="M1593" s="67" t="s">
        <v>7592</v>
      </c>
      <c r="N1593" s="67" t="s">
        <v>131</v>
      </c>
      <c r="O1593" s="67" t="s">
        <v>48</v>
      </c>
      <c r="P1593" s="8">
        <v>2030</v>
      </c>
      <c r="Q1593" s="8" t="s">
        <v>7593</v>
      </c>
      <c r="R1593" s="8"/>
      <c r="S1593" s="8"/>
      <c r="T1593" s="8"/>
      <c r="U1593" s="8" t="s">
        <v>6797</v>
      </c>
      <c r="V1593" s="103"/>
    </row>
    <row r="1594" spans="1:22" ht="48.75" customHeight="1" x14ac:dyDescent="0.25">
      <c r="A1594" s="102" t="s">
        <v>3834</v>
      </c>
      <c r="B1594" s="8" t="s">
        <v>6228</v>
      </c>
      <c r="C1594" s="60" t="s">
        <v>6624</v>
      </c>
      <c r="D1594" s="8" t="s">
        <v>23</v>
      </c>
      <c r="E1594" s="8" t="s">
        <v>6625</v>
      </c>
      <c r="F1594" s="58" t="s">
        <v>21</v>
      </c>
      <c r="G1594" s="54" t="s">
        <v>6224</v>
      </c>
      <c r="H1594" s="58" t="s">
        <v>6242</v>
      </c>
      <c r="I1594" s="67" t="s">
        <v>53</v>
      </c>
      <c r="J1594" s="67" t="s">
        <v>53</v>
      </c>
      <c r="K1594" s="8" t="s">
        <v>28</v>
      </c>
      <c r="L1594" s="67" t="s">
        <v>31</v>
      </c>
      <c r="M1594" s="67" t="s">
        <v>7591</v>
      </c>
      <c r="N1594" s="67" t="s">
        <v>131</v>
      </c>
      <c r="O1594" s="67" t="s">
        <v>48</v>
      </c>
      <c r="P1594" s="8">
        <v>2030</v>
      </c>
      <c r="Q1594" s="8" t="s">
        <v>7593</v>
      </c>
      <c r="R1594" s="8"/>
      <c r="S1594" s="8"/>
      <c r="T1594" s="8"/>
      <c r="U1594" s="8" t="s">
        <v>6797</v>
      </c>
      <c r="V1594" s="103"/>
    </row>
    <row r="1595" spans="1:22" ht="62.25" customHeight="1" x14ac:dyDescent="0.25">
      <c r="A1595" s="102" t="s">
        <v>3835</v>
      </c>
      <c r="B1595" s="8" t="s">
        <v>6228</v>
      </c>
      <c r="C1595" s="60" t="s">
        <v>6624</v>
      </c>
      <c r="D1595" s="8" t="s">
        <v>23</v>
      </c>
      <c r="E1595" s="8" t="s">
        <v>6625</v>
      </c>
      <c r="F1595" s="58" t="s">
        <v>21</v>
      </c>
      <c r="G1595" s="54" t="s">
        <v>6224</v>
      </c>
      <c r="H1595" s="58" t="s">
        <v>6242</v>
      </c>
      <c r="I1595" s="67" t="s">
        <v>53</v>
      </c>
      <c r="J1595" s="67" t="s">
        <v>53</v>
      </c>
      <c r="K1595" s="8" t="s">
        <v>28</v>
      </c>
      <c r="L1595" s="67" t="s">
        <v>31</v>
      </c>
      <c r="M1595" s="67" t="s">
        <v>7591</v>
      </c>
      <c r="N1595" s="67" t="s">
        <v>131</v>
      </c>
      <c r="O1595" s="67" t="s">
        <v>48</v>
      </c>
      <c r="P1595" s="8">
        <v>2030</v>
      </c>
      <c r="Q1595" s="8" t="s">
        <v>7593</v>
      </c>
      <c r="R1595" s="8"/>
      <c r="S1595" s="8"/>
      <c r="T1595" s="8"/>
      <c r="U1595" s="8" t="s">
        <v>6797</v>
      </c>
      <c r="V1595" s="103"/>
    </row>
    <row r="1596" spans="1:22" ht="61.5" customHeight="1" x14ac:dyDescent="0.25">
      <c r="A1596" s="102" t="s">
        <v>3836</v>
      </c>
      <c r="B1596" s="8" t="s">
        <v>6228</v>
      </c>
      <c r="C1596" s="60" t="s">
        <v>6624</v>
      </c>
      <c r="D1596" s="8" t="s">
        <v>23</v>
      </c>
      <c r="E1596" s="8" t="s">
        <v>6625</v>
      </c>
      <c r="F1596" s="58" t="s">
        <v>21</v>
      </c>
      <c r="G1596" s="54" t="s">
        <v>6224</v>
      </c>
      <c r="H1596" s="58" t="s">
        <v>6242</v>
      </c>
      <c r="I1596" s="67" t="s">
        <v>53</v>
      </c>
      <c r="J1596" s="67" t="s">
        <v>53</v>
      </c>
      <c r="K1596" s="8" t="s">
        <v>28</v>
      </c>
      <c r="L1596" s="67" t="s">
        <v>31</v>
      </c>
      <c r="M1596" s="67" t="s">
        <v>7592</v>
      </c>
      <c r="N1596" s="67" t="s">
        <v>131</v>
      </c>
      <c r="O1596" s="67" t="s">
        <v>48</v>
      </c>
      <c r="P1596" s="8">
        <v>2030</v>
      </c>
      <c r="Q1596" s="8" t="s">
        <v>7593</v>
      </c>
      <c r="R1596" s="8"/>
      <c r="S1596" s="8"/>
      <c r="T1596" s="8"/>
      <c r="U1596" s="8" t="s">
        <v>6797</v>
      </c>
      <c r="V1596" s="103"/>
    </row>
    <row r="1597" spans="1:22" ht="68.25" customHeight="1" x14ac:dyDescent="0.25">
      <c r="A1597" s="102" t="s">
        <v>3837</v>
      </c>
      <c r="B1597" s="8" t="s">
        <v>6228</v>
      </c>
      <c r="C1597" s="60" t="s">
        <v>6624</v>
      </c>
      <c r="D1597" s="8" t="s">
        <v>23</v>
      </c>
      <c r="E1597" s="8" t="s">
        <v>6625</v>
      </c>
      <c r="F1597" s="58" t="s">
        <v>21</v>
      </c>
      <c r="G1597" s="54" t="s">
        <v>6224</v>
      </c>
      <c r="H1597" s="58" t="s">
        <v>6242</v>
      </c>
      <c r="I1597" s="67" t="s">
        <v>53</v>
      </c>
      <c r="J1597" s="67" t="s">
        <v>53</v>
      </c>
      <c r="K1597" s="8" t="s">
        <v>28</v>
      </c>
      <c r="L1597" s="67" t="s">
        <v>31</v>
      </c>
      <c r="M1597" s="67" t="s">
        <v>7592</v>
      </c>
      <c r="N1597" s="67" t="s">
        <v>131</v>
      </c>
      <c r="O1597" s="67" t="s">
        <v>48</v>
      </c>
      <c r="P1597" s="8">
        <v>2030</v>
      </c>
      <c r="Q1597" s="8" t="s">
        <v>7593</v>
      </c>
      <c r="R1597" s="8"/>
      <c r="S1597" s="8"/>
      <c r="T1597" s="8"/>
      <c r="U1597" s="8" t="s">
        <v>6797</v>
      </c>
      <c r="V1597" s="103"/>
    </row>
    <row r="1598" spans="1:22" ht="60" customHeight="1" x14ac:dyDescent="0.25">
      <c r="A1598" s="102" t="s">
        <v>3838</v>
      </c>
      <c r="B1598" s="8" t="s">
        <v>6228</v>
      </c>
      <c r="C1598" s="60" t="s">
        <v>6624</v>
      </c>
      <c r="D1598" s="8" t="s">
        <v>23</v>
      </c>
      <c r="E1598" s="8" t="s">
        <v>6625</v>
      </c>
      <c r="F1598" s="58" t="s">
        <v>21</v>
      </c>
      <c r="G1598" s="54" t="s">
        <v>6224</v>
      </c>
      <c r="H1598" s="58" t="s">
        <v>6242</v>
      </c>
      <c r="I1598" s="67" t="s">
        <v>53</v>
      </c>
      <c r="J1598" s="67" t="s">
        <v>53</v>
      </c>
      <c r="K1598" s="8" t="s">
        <v>28</v>
      </c>
      <c r="L1598" s="67" t="s">
        <v>31</v>
      </c>
      <c r="M1598" s="67" t="s">
        <v>7591</v>
      </c>
      <c r="N1598" s="67" t="s">
        <v>131</v>
      </c>
      <c r="O1598" s="67" t="s">
        <v>48</v>
      </c>
      <c r="P1598" s="8">
        <v>2030</v>
      </c>
      <c r="Q1598" s="8" t="s">
        <v>7593</v>
      </c>
      <c r="R1598" s="8"/>
      <c r="S1598" s="8"/>
      <c r="T1598" s="8"/>
      <c r="U1598" s="8" t="s">
        <v>6797</v>
      </c>
      <c r="V1598" s="103"/>
    </row>
    <row r="1599" spans="1:22" ht="63" customHeight="1" x14ac:dyDescent="0.25">
      <c r="A1599" s="102" t="s">
        <v>3839</v>
      </c>
      <c r="B1599" s="8" t="s">
        <v>6228</v>
      </c>
      <c r="C1599" s="60" t="s">
        <v>6626</v>
      </c>
      <c r="D1599" s="8" t="s">
        <v>23</v>
      </c>
      <c r="E1599" s="8" t="s">
        <v>6625</v>
      </c>
      <c r="F1599" s="58" t="s">
        <v>21</v>
      </c>
      <c r="G1599" s="54" t="s">
        <v>6224</v>
      </c>
      <c r="H1599" s="58" t="s">
        <v>6242</v>
      </c>
      <c r="I1599" s="67" t="s">
        <v>53</v>
      </c>
      <c r="J1599" s="67" t="s">
        <v>53</v>
      </c>
      <c r="K1599" s="8" t="s">
        <v>28</v>
      </c>
      <c r="L1599" s="67" t="s">
        <v>31</v>
      </c>
      <c r="M1599" s="67" t="s">
        <v>7591</v>
      </c>
      <c r="N1599" s="67" t="s">
        <v>131</v>
      </c>
      <c r="O1599" s="67" t="s">
        <v>48</v>
      </c>
      <c r="P1599" s="8">
        <v>2030</v>
      </c>
      <c r="Q1599" s="8" t="s">
        <v>7593</v>
      </c>
      <c r="R1599" s="8"/>
      <c r="S1599" s="8"/>
      <c r="T1599" s="8"/>
      <c r="U1599" s="8" t="s">
        <v>6797</v>
      </c>
      <c r="V1599" s="103"/>
    </row>
    <row r="1600" spans="1:22" ht="50.25" customHeight="1" x14ac:dyDescent="0.25">
      <c r="A1600" s="102" t="s">
        <v>3840</v>
      </c>
      <c r="B1600" s="8" t="s">
        <v>6228</v>
      </c>
      <c r="C1600" s="60" t="s">
        <v>6626</v>
      </c>
      <c r="D1600" s="8" t="s">
        <v>23</v>
      </c>
      <c r="E1600" s="8" t="s">
        <v>6625</v>
      </c>
      <c r="F1600" s="58" t="s">
        <v>21</v>
      </c>
      <c r="G1600" s="54" t="s">
        <v>6224</v>
      </c>
      <c r="H1600" s="58" t="s">
        <v>6242</v>
      </c>
      <c r="I1600" s="67" t="s">
        <v>53</v>
      </c>
      <c r="J1600" s="67" t="s">
        <v>53</v>
      </c>
      <c r="K1600" s="8" t="s">
        <v>28</v>
      </c>
      <c r="L1600" s="67" t="s">
        <v>31</v>
      </c>
      <c r="M1600" s="67" t="s">
        <v>7591</v>
      </c>
      <c r="N1600" s="67" t="s">
        <v>131</v>
      </c>
      <c r="O1600" s="67" t="s">
        <v>48</v>
      </c>
      <c r="P1600" s="8">
        <v>2030</v>
      </c>
      <c r="Q1600" s="8" t="s">
        <v>7593</v>
      </c>
      <c r="R1600" s="8"/>
      <c r="S1600" s="8"/>
      <c r="T1600" s="8"/>
      <c r="U1600" s="8" t="s">
        <v>6797</v>
      </c>
      <c r="V1600" s="103"/>
    </row>
    <row r="1601" spans="1:22" ht="47.25" customHeight="1" x14ac:dyDescent="0.25">
      <c r="A1601" s="102" t="s">
        <v>3841</v>
      </c>
      <c r="B1601" s="8" t="s">
        <v>6228</v>
      </c>
      <c r="C1601" s="60" t="s">
        <v>6627</v>
      </c>
      <c r="D1601" s="8" t="s">
        <v>23</v>
      </c>
      <c r="E1601" s="8" t="s">
        <v>6625</v>
      </c>
      <c r="F1601" s="58" t="s">
        <v>21</v>
      </c>
      <c r="G1601" s="54" t="s">
        <v>6224</v>
      </c>
      <c r="H1601" s="58" t="s">
        <v>6242</v>
      </c>
      <c r="I1601" s="67" t="s">
        <v>53</v>
      </c>
      <c r="J1601" s="67" t="s">
        <v>53</v>
      </c>
      <c r="K1601" s="8" t="s">
        <v>28</v>
      </c>
      <c r="L1601" s="67" t="s">
        <v>31</v>
      </c>
      <c r="M1601" s="67" t="s">
        <v>7591</v>
      </c>
      <c r="N1601" s="67" t="s">
        <v>131</v>
      </c>
      <c r="O1601" s="67" t="s">
        <v>48</v>
      </c>
      <c r="P1601" s="8">
        <v>2030</v>
      </c>
      <c r="Q1601" s="8" t="s">
        <v>7593</v>
      </c>
      <c r="R1601" s="8"/>
      <c r="S1601" s="8"/>
      <c r="T1601" s="8"/>
      <c r="U1601" s="8" t="s">
        <v>6797</v>
      </c>
      <c r="V1601" s="103"/>
    </row>
    <row r="1602" spans="1:22" ht="48" customHeight="1" x14ac:dyDescent="0.25">
      <c r="A1602" s="102" t="s">
        <v>3842</v>
      </c>
      <c r="B1602" s="8" t="s">
        <v>6228</v>
      </c>
      <c r="C1602" s="60" t="s">
        <v>6628</v>
      </c>
      <c r="D1602" s="8" t="s">
        <v>23</v>
      </c>
      <c r="E1602" s="8" t="s">
        <v>6625</v>
      </c>
      <c r="F1602" s="58" t="s">
        <v>21</v>
      </c>
      <c r="G1602" s="54" t="s">
        <v>6224</v>
      </c>
      <c r="H1602" s="58" t="s">
        <v>6242</v>
      </c>
      <c r="I1602" s="67" t="s">
        <v>53</v>
      </c>
      <c r="J1602" s="67" t="s">
        <v>53</v>
      </c>
      <c r="K1602" s="8" t="s">
        <v>28</v>
      </c>
      <c r="L1602" s="67" t="s">
        <v>31</v>
      </c>
      <c r="M1602" s="67" t="s">
        <v>7592</v>
      </c>
      <c r="N1602" s="67" t="s">
        <v>131</v>
      </c>
      <c r="O1602" s="67" t="s">
        <v>48</v>
      </c>
      <c r="P1602" s="8">
        <v>2030</v>
      </c>
      <c r="Q1602" s="8" t="s">
        <v>7593</v>
      </c>
      <c r="R1602" s="8"/>
      <c r="S1602" s="8"/>
      <c r="T1602" s="8"/>
      <c r="U1602" s="8" t="s">
        <v>6797</v>
      </c>
      <c r="V1602" s="103"/>
    </row>
    <row r="1603" spans="1:22" ht="59.25" customHeight="1" x14ac:dyDescent="0.25">
      <c r="A1603" s="102" t="s">
        <v>3843</v>
      </c>
      <c r="B1603" s="8" t="s">
        <v>6228</v>
      </c>
      <c r="C1603" s="60" t="s">
        <v>6628</v>
      </c>
      <c r="D1603" s="8" t="s">
        <v>23</v>
      </c>
      <c r="E1603" s="8" t="s">
        <v>6625</v>
      </c>
      <c r="F1603" s="58" t="s">
        <v>21</v>
      </c>
      <c r="G1603" s="54" t="s">
        <v>6224</v>
      </c>
      <c r="H1603" s="58" t="s">
        <v>6242</v>
      </c>
      <c r="I1603" s="67" t="s">
        <v>53</v>
      </c>
      <c r="J1603" s="67" t="s">
        <v>53</v>
      </c>
      <c r="K1603" s="8" t="s">
        <v>28</v>
      </c>
      <c r="L1603" s="67" t="s">
        <v>31</v>
      </c>
      <c r="M1603" s="67" t="s">
        <v>7592</v>
      </c>
      <c r="N1603" s="67" t="s">
        <v>131</v>
      </c>
      <c r="O1603" s="67" t="s">
        <v>48</v>
      </c>
      <c r="P1603" s="8">
        <v>2030</v>
      </c>
      <c r="Q1603" s="8" t="s">
        <v>7593</v>
      </c>
      <c r="R1603" s="8"/>
      <c r="S1603" s="8"/>
      <c r="T1603" s="8"/>
      <c r="U1603" s="8" t="s">
        <v>6797</v>
      </c>
      <c r="V1603" s="103"/>
    </row>
    <row r="1604" spans="1:22" ht="65.25" customHeight="1" x14ac:dyDescent="0.25">
      <c r="A1604" s="102" t="s">
        <v>3844</v>
      </c>
      <c r="B1604" s="8" t="s">
        <v>6228</v>
      </c>
      <c r="C1604" s="60" t="s">
        <v>6629</v>
      </c>
      <c r="D1604" s="8" t="s">
        <v>23</v>
      </c>
      <c r="E1604" s="8" t="s">
        <v>6625</v>
      </c>
      <c r="F1604" s="58" t="s">
        <v>21</v>
      </c>
      <c r="G1604" s="54" t="s">
        <v>6224</v>
      </c>
      <c r="H1604" s="58" t="s">
        <v>6242</v>
      </c>
      <c r="I1604" s="67" t="s">
        <v>53</v>
      </c>
      <c r="J1604" s="67" t="s">
        <v>53</v>
      </c>
      <c r="K1604" s="8" t="s">
        <v>28</v>
      </c>
      <c r="L1604" s="67" t="s">
        <v>31</v>
      </c>
      <c r="M1604" s="67" t="s">
        <v>7592</v>
      </c>
      <c r="N1604" s="67" t="s">
        <v>131</v>
      </c>
      <c r="O1604" s="67" t="s">
        <v>48</v>
      </c>
      <c r="P1604" s="8">
        <v>2030</v>
      </c>
      <c r="Q1604" s="8" t="s">
        <v>7593</v>
      </c>
      <c r="R1604" s="8"/>
      <c r="S1604" s="8"/>
      <c r="T1604" s="8"/>
      <c r="U1604" s="8" t="s">
        <v>6797</v>
      </c>
      <c r="V1604" s="103"/>
    </row>
    <row r="1605" spans="1:22" ht="72" customHeight="1" x14ac:dyDescent="0.25">
      <c r="A1605" s="102" t="s">
        <v>3845</v>
      </c>
      <c r="B1605" s="8" t="s">
        <v>6228</v>
      </c>
      <c r="C1605" s="60" t="s">
        <v>6630</v>
      </c>
      <c r="D1605" s="8" t="s">
        <v>23</v>
      </c>
      <c r="E1605" s="8" t="s">
        <v>6625</v>
      </c>
      <c r="F1605" s="58" t="s">
        <v>21</v>
      </c>
      <c r="G1605" s="54" t="s">
        <v>6224</v>
      </c>
      <c r="H1605" s="58" t="s">
        <v>6242</v>
      </c>
      <c r="I1605" s="67" t="s">
        <v>53</v>
      </c>
      <c r="J1605" s="67" t="s">
        <v>53</v>
      </c>
      <c r="K1605" s="8" t="s">
        <v>28</v>
      </c>
      <c r="L1605" s="67" t="s">
        <v>31</v>
      </c>
      <c r="M1605" s="67" t="s">
        <v>7592</v>
      </c>
      <c r="N1605" s="67" t="s">
        <v>131</v>
      </c>
      <c r="O1605" s="67" t="s">
        <v>48</v>
      </c>
      <c r="P1605" s="8">
        <v>2030</v>
      </c>
      <c r="Q1605" s="8" t="s">
        <v>7593</v>
      </c>
      <c r="R1605" s="8"/>
      <c r="S1605" s="8"/>
      <c r="T1605" s="8"/>
      <c r="U1605" s="8" t="s">
        <v>6797</v>
      </c>
      <c r="V1605" s="8"/>
    </row>
    <row r="1606" spans="1:22" ht="45.75" customHeight="1" x14ac:dyDescent="0.25">
      <c r="A1606" s="102" t="s">
        <v>3846</v>
      </c>
      <c r="B1606" s="8" t="s">
        <v>6228</v>
      </c>
      <c r="C1606" s="60" t="s">
        <v>6631</v>
      </c>
      <c r="D1606" s="8" t="s">
        <v>23</v>
      </c>
      <c r="E1606" s="8" t="s">
        <v>6625</v>
      </c>
      <c r="F1606" s="58" t="s">
        <v>21</v>
      </c>
      <c r="G1606" s="54" t="s">
        <v>6224</v>
      </c>
      <c r="H1606" s="58" t="s">
        <v>6242</v>
      </c>
      <c r="I1606" s="67" t="s">
        <v>53</v>
      </c>
      <c r="J1606" s="67" t="s">
        <v>53</v>
      </c>
      <c r="K1606" s="8" t="s">
        <v>28</v>
      </c>
      <c r="L1606" s="67" t="s">
        <v>31</v>
      </c>
      <c r="M1606" s="67" t="s">
        <v>7592</v>
      </c>
      <c r="N1606" s="67" t="s">
        <v>131</v>
      </c>
      <c r="O1606" s="67" t="s">
        <v>48</v>
      </c>
      <c r="P1606" s="8">
        <v>2030</v>
      </c>
      <c r="Q1606" s="8" t="s">
        <v>7593</v>
      </c>
      <c r="R1606" s="8"/>
      <c r="S1606" s="8"/>
      <c r="T1606" s="8"/>
      <c r="U1606" s="8" t="s">
        <v>6797</v>
      </c>
      <c r="V1606" s="8"/>
    </row>
    <row r="1607" spans="1:22" ht="51.75" customHeight="1" x14ac:dyDescent="0.25">
      <c r="A1607" s="102" t="s">
        <v>3847</v>
      </c>
      <c r="B1607" s="8" t="s">
        <v>6228</v>
      </c>
      <c r="C1607" s="60" t="s">
        <v>6632</v>
      </c>
      <c r="D1607" s="8" t="s">
        <v>23</v>
      </c>
      <c r="E1607" s="8" t="s">
        <v>6625</v>
      </c>
      <c r="F1607" s="58" t="s">
        <v>21</v>
      </c>
      <c r="G1607" s="54" t="s">
        <v>6224</v>
      </c>
      <c r="H1607" s="58" t="s">
        <v>6242</v>
      </c>
      <c r="I1607" s="67" t="s">
        <v>53</v>
      </c>
      <c r="J1607" s="67" t="s">
        <v>53</v>
      </c>
      <c r="K1607" s="8" t="s">
        <v>28</v>
      </c>
      <c r="L1607" s="67" t="s">
        <v>31</v>
      </c>
      <c r="M1607" s="67" t="s">
        <v>7592</v>
      </c>
      <c r="N1607" s="67" t="s">
        <v>131</v>
      </c>
      <c r="O1607" s="67" t="s">
        <v>48</v>
      </c>
      <c r="P1607" s="8">
        <v>2030</v>
      </c>
      <c r="Q1607" s="8" t="s">
        <v>7593</v>
      </c>
      <c r="R1607" s="8"/>
      <c r="S1607" s="8"/>
      <c r="T1607" s="8"/>
      <c r="U1607" s="8" t="s">
        <v>6797</v>
      </c>
      <c r="V1607" s="8"/>
    </row>
    <row r="1608" spans="1:22" ht="63.75" customHeight="1" x14ac:dyDescent="0.25">
      <c r="A1608" s="102" t="s">
        <v>3848</v>
      </c>
      <c r="B1608" s="8" t="s">
        <v>6228</v>
      </c>
      <c r="C1608" s="60" t="s">
        <v>6633</v>
      </c>
      <c r="D1608" s="8" t="s">
        <v>23</v>
      </c>
      <c r="E1608" s="8" t="s">
        <v>6625</v>
      </c>
      <c r="F1608" s="58" t="s">
        <v>21</v>
      </c>
      <c r="G1608" s="54" t="s">
        <v>6224</v>
      </c>
      <c r="H1608" s="58" t="s">
        <v>6242</v>
      </c>
      <c r="I1608" s="67" t="s">
        <v>53</v>
      </c>
      <c r="J1608" s="67" t="s">
        <v>53</v>
      </c>
      <c r="K1608" s="8" t="s">
        <v>28</v>
      </c>
      <c r="L1608" s="67" t="s">
        <v>31</v>
      </c>
      <c r="M1608" s="67" t="s">
        <v>7592</v>
      </c>
      <c r="N1608" s="67" t="s">
        <v>131</v>
      </c>
      <c r="O1608" s="67" t="s">
        <v>48</v>
      </c>
      <c r="P1608" s="8">
        <v>2030</v>
      </c>
      <c r="Q1608" s="8" t="s">
        <v>7593</v>
      </c>
      <c r="R1608" s="8"/>
      <c r="S1608" s="8"/>
      <c r="T1608" s="8"/>
      <c r="U1608" s="8" t="s">
        <v>6797</v>
      </c>
      <c r="V1608" s="8"/>
    </row>
    <row r="1609" spans="1:22" ht="57" customHeight="1" x14ac:dyDescent="0.25">
      <c r="A1609" s="102" t="s">
        <v>3849</v>
      </c>
      <c r="B1609" s="8" t="s">
        <v>6228</v>
      </c>
      <c r="C1609" s="60" t="s">
        <v>6634</v>
      </c>
      <c r="D1609" s="8" t="s">
        <v>23</v>
      </c>
      <c r="E1609" s="8" t="s">
        <v>6625</v>
      </c>
      <c r="F1609" s="58" t="s">
        <v>21</v>
      </c>
      <c r="G1609" s="54" t="s">
        <v>6224</v>
      </c>
      <c r="H1609" s="58" t="s">
        <v>6242</v>
      </c>
      <c r="I1609" s="67" t="s">
        <v>53</v>
      </c>
      <c r="J1609" s="67" t="s">
        <v>53</v>
      </c>
      <c r="K1609" s="8" t="s">
        <v>28</v>
      </c>
      <c r="L1609" s="67" t="s">
        <v>31</v>
      </c>
      <c r="M1609" s="67" t="s">
        <v>7592</v>
      </c>
      <c r="N1609" s="67" t="s">
        <v>131</v>
      </c>
      <c r="O1609" s="67" t="s">
        <v>48</v>
      </c>
      <c r="P1609" s="8">
        <v>2030</v>
      </c>
      <c r="Q1609" s="8" t="s">
        <v>7593</v>
      </c>
      <c r="R1609" s="8"/>
      <c r="S1609" s="8"/>
      <c r="T1609" s="8"/>
      <c r="U1609" s="8" t="s">
        <v>6797</v>
      </c>
      <c r="V1609" s="103"/>
    </row>
    <row r="1610" spans="1:22" ht="71.25" customHeight="1" x14ac:dyDescent="0.25">
      <c r="A1610" s="102" t="s">
        <v>3850</v>
      </c>
      <c r="B1610" s="8" t="s">
        <v>6228</v>
      </c>
      <c r="C1610" s="60" t="s">
        <v>6635</v>
      </c>
      <c r="D1610" s="8" t="s">
        <v>23</v>
      </c>
      <c r="E1610" s="8" t="s">
        <v>6625</v>
      </c>
      <c r="F1610" s="58" t="s">
        <v>21</v>
      </c>
      <c r="G1610" s="54" t="s">
        <v>6224</v>
      </c>
      <c r="H1610" s="58" t="s">
        <v>6242</v>
      </c>
      <c r="I1610" s="67" t="s">
        <v>53</v>
      </c>
      <c r="J1610" s="67" t="s">
        <v>53</v>
      </c>
      <c r="K1610" s="8" t="s">
        <v>28</v>
      </c>
      <c r="L1610" s="67" t="s">
        <v>31</v>
      </c>
      <c r="M1610" s="67" t="s">
        <v>7591</v>
      </c>
      <c r="N1610" s="67" t="s">
        <v>131</v>
      </c>
      <c r="O1610" s="67" t="s">
        <v>48</v>
      </c>
      <c r="P1610" s="8">
        <v>2030</v>
      </c>
      <c r="Q1610" s="8" t="s">
        <v>7593</v>
      </c>
      <c r="R1610" s="8"/>
      <c r="S1610" s="8"/>
      <c r="T1610" s="8"/>
      <c r="U1610" s="8" t="s">
        <v>6797</v>
      </c>
      <c r="V1610" s="103"/>
    </row>
    <row r="1611" spans="1:22" ht="54.75" customHeight="1" x14ac:dyDescent="0.25">
      <c r="A1611" s="102" t="s">
        <v>3851</v>
      </c>
      <c r="B1611" s="8" t="s">
        <v>6228</v>
      </c>
      <c r="C1611" s="60" t="s">
        <v>6636</v>
      </c>
      <c r="D1611" s="8" t="s">
        <v>23</v>
      </c>
      <c r="E1611" s="8" t="s">
        <v>6625</v>
      </c>
      <c r="F1611" s="58" t="s">
        <v>21</v>
      </c>
      <c r="G1611" s="54" t="s">
        <v>6224</v>
      </c>
      <c r="H1611" s="58" t="s">
        <v>6242</v>
      </c>
      <c r="I1611" s="67" t="s">
        <v>53</v>
      </c>
      <c r="J1611" s="67" t="s">
        <v>53</v>
      </c>
      <c r="K1611" s="8" t="s">
        <v>28</v>
      </c>
      <c r="L1611" s="67" t="s">
        <v>31</v>
      </c>
      <c r="M1611" s="67" t="s">
        <v>7591</v>
      </c>
      <c r="N1611" s="67" t="s">
        <v>131</v>
      </c>
      <c r="O1611" s="67" t="s">
        <v>48</v>
      </c>
      <c r="P1611" s="8">
        <v>2030</v>
      </c>
      <c r="Q1611" s="8" t="s">
        <v>7593</v>
      </c>
      <c r="R1611" s="8"/>
      <c r="S1611" s="8"/>
      <c r="T1611" s="8"/>
      <c r="U1611" s="8" t="s">
        <v>6797</v>
      </c>
      <c r="V1611" s="103"/>
    </row>
    <row r="1612" spans="1:22" ht="53.25" customHeight="1" x14ac:dyDescent="0.25">
      <c r="A1612" s="102" t="s">
        <v>3852</v>
      </c>
      <c r="B1612" s="8" t="s">
        <v>6228</v>
      </c>
      <c r="C1612" s="60" t="s">
        <v>6637</v>
      </c>
      <c r="D1612" s="8" t="s">
        <v>23</v>
      </c>
      <c r="E1612" s="8" t="s">
        <v>6625</v>
      </c>
      <c r="F1612" s="58" t="s">
        <v>21</v>
      </c>
      <c r="G1612" s="54" t="s">
        <v>6224</v>
      </c>
      <c r="H1612" s="58" t="s">
        <v>6242</v>
      </c>
      <c r="I1612" s="67" t="s">
        <v>53</v>
      </c>
      <c r="J1612" s="67" t="s">
        <v>53</v>
      </c>
      <c r="K1612" s="8" t="s">
        <v>28</v>
      </c>
      <c r="L1612" s="67" t="s">
        <v>31</v>
      </c>
      <c r="M1612" s="67" t="s">
        <v>38</v>
      </c>
      <c r="N1612" s="67" t="s">
        <v>131</v>
      </c>
      <c r="O1612" s="67" t="s">
        <v>48</v>
      </c>
      <c r="P1612" s="8">
        <v>2030</v>
      </c>
      <c r="Q1612" s="8" t="s">
        <v>7593</v>
      </c>
      <c r="R1612" s="8"/>
      <c r="S1612" s="8"/>
      <c r="T1612" s="8"/>
      <c r="U1612" s="8" t="s">
        <v>6797</v>
      </c>
      <c r="V1612" s="8"/>
    </row>
    <row r="1613" spans="1:22" ht="54.75" customHeight="1" x14ac:dyDescent="0.25">
      <c r="A1613" s="102" t="s">
        <v>3853</v>
      </c>
      <c r="B1613" s="8" t="s">
        <v>6228</v>
      </c>
      <c r="C1613" s="60" t="s">
        <v>6638</v>
      </c>
      <c r="D1613" s="8" t="s">
        <v>23</v>
      </c>
      <c r="E1613" s="8" t="s">
        <v>6625</v>
      </c>
      <c r="F1613" s="58" t="s">
        <v>21</v>
      </c>
      <c r="G1613" s="54" t="s">
        <v>6224</v>
      </c>
      <c r="H1613" s="58" t="s">
        <v>6242</v>
      </c>
      <c r="I1613" s="67" t="s">
        <v>53</v>
      </c>
      <c r="J1613" s="67" t="s">
        <v>53</v>
      </c>
      <c r="K1613" s="8" t="s">
        <v>28</v>
      </c>
      <c r="L1613" s="67" t="s">
        <v>31</v>
      </c>
      <c r="M1613" s="67" t="s">
        <v>38</v>
      </c>
      <c r="N1613" s="67" t="s">
        <v>131</v>
      </c>
      <c r="O1613" s="67" t="s">
        <v>48</v>
      </c>
      <c r="P1613" s="8">
        <v>2030</v>
      </c>
      <c r="Q1613" s="8" t="s">
        <v>7593</v>
      </c>
      <c r="R1613" s="8"/>
      <c r="S1613" s="8"/>
      <c r="T1613" s="8"/>
      <c r="U1613" s="8" t="s">
        <v>6797</v>
      </c>
      <c r="V1613" s="8"/>
    </row>
    <row r="1614" spans="1:22" ht="60" customHeight="1" x14ac:dyDescent="0.25">
      <c r="A1614" s="102" t="s">
        <v>3854</v>
      </c>
      <c r="B1614" s="8" t="s">
        <v>6228</v>
      </c>
      <c r="C1614" s="60" t="s">
        <v>6639</v>
      </c>
      <c r="D1614" s="8" t="s">
        <v>23</v>
      </c>
      <c r="E1614" s="8" t="s">
        <v>6625</v>
      </c>
      <c r="F1614" s="58" t="s">
        <v>21</v>
      </c>
      <c r="G1614" s="54" t="s">
        <v>6224</v>
      </c>
      <c r="H1614" s="58" t="s">
        <v>6242</v>
      </c>
      <c r="I1614" s="67" t="s">
        <v>53</v>
      </c>
      <c r="J1614" s="67" t="s">
        <v>53</v>
      </c>
      <c r="K1614" s="8" t="s">
        <v>28</v>
      </c>
      <c r="L1614" s="67" t="s">
        <v>31</v>
      </c>
      <c r="M1614" s="67" t="s">
        <v>38</v>
      </c>
      <c r="N1614" s="67" t="s">
        <v>131</v>
      </c>
      <c r="O1614" s="67" t="s">
        <v>48</v>
      </c>
      <c r="P1614" s="8">
        <v>2030</v>
      </c>
      <c r="Q1614" s="8" t="s">
        <v>7593</v>
      </c>
      <c r="R1614" s="8"/>
      <c r="S1614" s="8"/>
      <c r="T1614" s="8"/>
      <c r="U1614" s="8" t="s">
        <v>6797</v>
      </c>
      <c r="V1614" s="8"/>
    </row>
    <row r="1615" spans="1:22" ht="53.25" customHeight="1" x14ac:dyDescent="0.25">
      <c r="A1615" s="102" t="s">
        <v>3855</v>
      </c>
      <c r="B1615" s="8" t="s">
        <v>6228</v>
      </c>
      <c r="C1615" s="69" t="s">
        <v>6640</v>
      </c>
      <c r="D1615" s="8" t="s">
        <v>23</v>
      </c>
      <c r="E1615" s="8" t="s">
        <v>6625</v>
      </c>
      <c r="F1615" s="58" t="s">
        <v>21</v>
      </c>
      <c r="G1615" s="54" t="s">
        <v>6224</v>
      </c>
      <c r="H1615" s="58" t="s">
        <v>6242</v>
      </c>
      <c r="I1615" s="67" t="s">
        <v>53</v>
      </c>
      <c r="J1615" s="67" t="s">
        <v>53</v>
      </c>
      <c r="K1615" s="8" t="s">
        <v>28</v>
      </c>
      <c r="L1615" s="67" t="s">
        <v>31</v>
      </c>
      <c r="M1615" s="67" t="s">
        <v>38</v>
      </c>
      <c r="N1615" s="67" t="s">
        <v>131</v>
      </c>
      <c r="O1615" s="67" t="s">
        <v>48</v>
      </c>
      <c r="P1615" s="8">
        <v>2030</v>
      </c>
      <c r="Q1615" s="8" t="s">
        <v>7593</v>
      </c>
      <c r="R1615" s="8"/>
      <c r="S1615" s="8"/>
      <c r="T1615" s="8"/>
      <c r="U1615" s="8" t="s">
        <v>6797</v>
      </c>
      <c r="V1615" s="8"/>
    </row>
    <row r="1616" spans="1:22" ht="53.25" customHeight="1" x14ac:dyDescent="0.25">
      <c r="A1616" s="102" t="s">
        <v>3856</v>
      </c>
      <c r="B1616" s="8" t="s">
        <v>6228</v>
      </c>
      <c r="C1616" s="60" t="s">
        <v>6641</v>
      </c>
      <c r="D1616" s="8" t="s">
        <v>23</v>
      </c>
      <c r="E1616" s="8" t="s">
        <v>6625</v>
      </c>
      <c r="F1616" s="58" t="s">
        <v>21</v>
      </c>
      <c r="G1616" s="54" t="s">
        <v>6224</v>
      </c>
      <c r="H1616" s="58" t="s">
        <v>6242</v>
      </c>
      <c r="I1616" s="67" t="s">
        <v>53</v>
      </c>
      <c r="J1616" s="67" t="s">
        <v>53</v>
      </c>
      <c r="K1616" s="8" t="s">
        <v>28</v>
      </c>
      <c r="L1616" s="67" t="s">
        <v>31</v>
      </c>
      <c r="M1616" s="67" t="s">
        <v>38</v>
      </c>
      <c r="N1616" s="67" t="s">
        <v>131</v>
      </c>
      <c r="O1616" s="67" t="s">
        <v>48</v>
      </c>
      <c r="P1616" s="8">
        <v>2030</v>
      </c>
      <c r="Q1616" s="8" t="s">
        <v>7593</v>
      </c>
      <c r="R1616" s="8"/>
      <c r="S1616" s="8"/>
      <c r="T1616" s="8"/>
      <c r="U1616" s="8" t="s">
        <v>6797</v>
      </c>
      <c r="V1616" s="8"/>
    </row>
    <row r="1617" spans="1:22" ht="71.25" customHeight="1" x14ac:dyDescent="0.25">
      <c r="A1617" s="102" t="s">
        <v>3857</v>
      </c>
      <c r="B1617" s="8" t="s">
        <v>6228</v>
      </c>
      <c r="C1617" s="60" t="s">
        <v>6642</v>
      </c>
      <c r="D1617" s="8" t="s">
        <v>23</v>
      </c>
      <c r="E1617" s="8" t="s">
        <v>6625</v>
      </c>
      <c r="F1617" s="58" t="s">
        <v>21</v>
      </c>
      <c r="G1617" s="54" t="s">
        <v>6224</v>
      </c>
      <c r="H1617" s="58" t="s">
        <v>6242</v>
      </c>
      <c r="I1617" s="67" t="s">
        <v>53</v>
      </c>
      <c r="J1617" s="67" t="s">
        <v>53</v>
      </c>
      <c r="K1617" s="8" t="s">
        <v>28</v>
      </c>
      <c r="L1617" s="67" t="s">
        <v>31</v>
      </c>
      <c r="M1617" s="67" t="s">
        <v>7591</v>
      </c>
      <c r="N1617" s="67" t="s">
        <v>131</v>
      </c>
      <c r="O1617" s="67" t="s">
        <v>48</v>
      </c>
      <c r="P1617" s="8">
        <v>2030</v>
      </c>
      <c r="Q1617" s="8" t="s">
        <v>7593</v>
      </c>
      <c r="R1617" s="8"/>
      <c r="S1617" s="8"/>
      <c r="T1617" s="8"/>
      <c r="U1617" s="8" t="s">
        <v>6797</v>
      </c>
      <c r="V1617" s="103"/>
    </row>
    <row r="1618" spans="1:22" ht="58.5" customHeight="1" x14ac:dyDescent="0.25">
      <c r="A1618" s="102" t="s">
        <v>3858</v>
      </c>
      <c r="B1618" s="8" t="s">
        <v>6228</v>
      </c>
      <c r="C1618" s="69" t="s">
        <v>6643</v>
      </c>
      <c r="D1618" s="8" t="s">
        <v>23</v>
      </c>
      <c r="E1618" s="8" t="s">
        <v>6625</v>
      </c>
      <c r="F1618" s="58" t="s">
        <v>21</v>
      </c>
      <c r="G1618" s="54" t="s">
        <v>6224</v>
      </c>
      <c r="H1618" s="58" t="s">
        <v>6242</v>
      </c>
      <c r="I1618" s="67" t="s">
        <v>53</v>
      </c>
      <c r="J1618" s="67" t="s">
        <v>53</v>
      </c>
      <c r="K1618" s="8" t="s">
        <v>28</v>
      </c>
      <c r="L1618" s="67" t="s">
        <v>31</v>
      </c>
      <c r="M1618" s="67" t="s">
        <v>7592</v>
      </c>
      <c r="N1618" s="67" t="s">
        <v>131</v>
      </c>
      <c r="O1618" s="67" t="s">
        <v>48</v>
      </c>
      <c r="P1618" s="8">
        <v>2030</v>
      </c>
      <c r="Q1618" s="8" t="s">
        <v>7593</v>
      </c>
      <c r="R1618" s="8"/>
      <c r="S1618" s="8"/>
      <c r="T1618" s="8"/>
      <c r="U1618" s="8" t="s">
        <v>6797</v>
      </c>
      <c r="V1618" s="103"/>
    </row>
    <row r="1619" spans="1:22" ht="73.5" customHeight="1" x14ac:dyDescent="0.25">
      <c r="A1619" s="102" t="s">
        <v>3859</v>
      </c>
      <c r="B1619" s="8" t="s">
        <v>6228</v>
      </c>
      <c r="C1619" s="60" t="s">
        <v>6644</v>
      </c>
      <c r="D1619" s="8" t="s">
        <v>23</v>
      </c>
      <c r="E1619" s="8" t="s">
        <v>6625</v>
      </c>
      <c r="F1619" s="58" t="s">
        <v>21</v>
      </c>
      <c r="G1619" s="54" t="s">
        <v>6224</v>
      </c>
      <c r="H1619" s="58" t="s">
        <v>6242</v>
      </c>
      <c r="I1619" s="67" t="s">
        <v>53</v>
      </c>
      <c r="J1619" s="67" t="s">
        <v>53</v>
      </c>
      <c r="K1619" s="8" t="s">
        <v>28</v>
      </c>
      <c r="L1619" s="67" t="s">
        <v>31</v>
      </c>
      <c r="M1619" s="67" t="s">
        <v>7591</v>
      </c>
      <c r="N1619" s="67" t="s">
        <v>131</v>
      </c>
      <c r="O1619" s="67" t="s">
        <v>48</v>
      </c>
      <c r="P1619" s="8">
        <v>2030</v>
      </c>
      <c r="Q1619" s="8" t="s">
        <v>7593</v>
      </c>
      <c r="R1619" s="8"/>
      <c r="S1619" s="8"/>
      <c r="T1619" s="8"/>
      <c r="U1619" s="8" t="s">
        <v>6797</v>
      </c>
      <c r="V1619" s="103"/>
    </row>
    <row r="1620" spans="1:22" ht="63.75" customHeight="1" x14ac:dyDescent="0.25">
      <c r="A1620" s="102" t="s">
        <v>3860</v>
      </c>
      <c r="B1620" s="8" t="s">
        <v>6228</v>
      </c>
      <c r="C1620" s="60" t="s">
        <v>6645</v>
      </c>
      <c r="D1620" s="8" t="s">
        <v>23</v>
      </c>
      <c r="E1620" s="8" t="s">
        <v>6625</v>
      </c>
      <c r="F1620" s="58" t="s">
        <v>21</v>
      </c>
      <c r="G1620" s="54" t="s">
        <v>6224</v>
      </c>
      <c r="H1620" s="58" t="s">
        <v>6242</v>
      </c>
      <c r="I1620" s="67" t="s">
        <v>53</v>
      </c>
      <c r="J1620" s="67" t="s">
        <v>53</v>
      </c>
      <c r="K1620" s="8" t="s">
        <v>28</v>
      </c>
      <c r="L1620" s="67" t="s">
        <v>31</v>
      </c>
      <c r="M1620" s="67" t="s">
        <v>38</v>
      </c>
      <c r="N1620" s="67" t="s">
        <v>131</v>
      </c>
      <c r="O1620" s="67" t="s">
        <v>48</v>
      </c>
      <c r="P1620" s="8">
        <v>2030</v>
      </c>
      <c r="Q1620" s="8" t="s">
        <v>7593</v>
      </c>
      <c r="R1620" s="8"/>
      <c r="S1620" s="8"/>
      <c r="T1620" s="8"/>
      <c r="U1620" s="8" t="s">
        <v>6797</v>
      </c>
      <c r="V1620" s="8"/>
    </row>
    <row r="1621" spans="1:22" ht="57" customHeight="1" x14ac:dyDescent="0.25">
      <c r="A1621" s="102" t="s">
        <v>3861</v>
      </c>
      <c r="B1621" s="8" t="s">
        <v>6228</v>
      </c>
      <c r="C1621" s="60" t="s">
        <v>6646</v>
      </c>
      <c r="D1621" s="8" t="s">
        <v>23</v>
      </c>
      <c r="E1621" s="8" t="s">
        <v>6625</v>
      </c>
      <c r="F1621" s="58" t="s">
        <v>21</v>
      </c>
      <c r="G1621" s="54" t="s">
        <v>6224</v>
      </c>
      <c r="H1621" s="58" t="s">
        <v>6242</v>
      </c>
      <c r="I1621" s="67" t="s">
        <v>53</v>
      </c>
      <c r="J1621" s="67" t="s">
        <v>53</v>
      </c>
      <c r="K1621" s="8" t="s">
        <v>28</v>
      </c>
      <c r="L1621" s="67" t="s">
        <v>31</v>
      </c>
      <c r="M1621" s="67" t="s">
        <v>38</v>
      </c>
      <c r="N1621" s="67" t="s">
        <v>131</v>
      </c>
      <c r="O1621" s="67" t="s">
        <v>48</v>
      </c>
      <c r="P1621" s="8">
        <v>2030</v>
      </c>
      <c r="Q1621" s="8" t="s">
        <v>7593</v>
      </c>
      <c r="R1621" s="8"/>
      <c r="S1621" s="8"/>
      <c r="T1621" s="8"/>
      <c r="U1621" s="8" t="s">
        <v>6797</v>
      </c>
      <c r="V1621" s="8"/>
    </row>
    <row r="1622" spans="1:22" ht="51.75" customHeight="1" x14ac:dyDescent="0.25">
      <c r="A1622" s="102" t="s">
        <v>3862</v>
      </c>
      <c r="B1622" s="8" t="s">
        <v>6228</v>
      </c>
      <c r="C1622" s="60" t="s">
        <v>6647</v>
      </c>
      <c r="D1622" s="8" t="s">
        <v>23</v>
      </c>
      <c r="E1622" s="8" t="s">
        <v>6625</v>
      </c>
      <c r="F1622" s="58" t="s">
        <v>21</v>
      </c>
      <c r="G1622" s="54" t="s">
        <v>6224</v>
      </c>
      <c r="H1622" s="58" t="s">
        <v>6242</v>
      </c>
      <c r="I1622" s="67" t="s">
        <v>53</v>
      </c>
      <c r="J1622" s="67" t="s">
        <v>53</v>
      </c>
      <c r="K1622" s="8" t="s">
        <v>28</v>
      </c>
      <c r="L1622" s="67" t="s">
        <v>31</v>
      </c>
      <c r="M1622" s="67" t="s">
        <v>7591</v>
      </c>
      <c r="N1622" s="67" t="s">
        <v>131</v>
      </c>
      <c r="O1622" s="67" t="s">
        <v>48</v>
      </c>
      <c r="P1622" s="8">
        <v>2030</v>
      </c>
      <c r="Q1622" s="8" t="s">
        <v>7593</v>
      </c>
      <c r="R1622" s="8"/>
      <c r="S1622" s="8"/>
      <c r="T1622" s="8"/>
      <c r="U1622" s="8" t="s">
        <v>6797</v>
      </c>
      <c r="V1622" s="103"/>
    </row>
    <row r="1623" spans="1:22" ht="61.5" customHeight="1" x14ac:dyDescent="0.25">
      <c r="A1623" s="102" t="s">
        <v>3863</v>
      </c>
      <c r="B1623" s="8" t="s">
        <v>6228</v>
      </c>
      <c r="C1623" s="60" t="s">
        <v>6648</v>
      </c>
      <c r="D1623" s="8" t="s">
        <v>23</v>
      </c>
      <c r="E1623" s="8" t="s">
        <v>6625</v>
      </c>
      <c r="F1623" s="58" t="s">
        <v>21</v>
      </c>
      <c r="G1623" s="54" t="s">
        <v>6224</v>
      </c>
      <c r="H1623" s="58" t="s">
        <v>6242</v>
      </c>
      <c r="I1623" s="67" t="s">
        <v>53</v>
      </c>
      <c r="J1623" s="67" t="s">
        <v>53</v>
      </c>
      <c r="K1623" s="8" t="s">
        <v>28</v>
      </c>
      <c r="L1623" s="67" t="s">
        <v>31</v>
      </c>
      <c r="M1623" s="67" t="s">
        <v>7591</v>
      </c>
      <c r="N1623" s="67" t="s">
        <v>131</v>
      </c>
      <c r="O1623" s="67" t="s">
        <v>48</v>
      </c>
      <c r="P1623" s="8">
        <v>2030</v>
      </c>
      <c r="Q1623" s="8" t="s">
        <v>7593</v>
      </c>
      <c r="R1623" s="8"/>
      <c r="S1623" s="8"/>
      <c r="T1623" s="8"/>
      <c r="U1623" s="8" t="s">
        <v>6797</v>
      </c>
      <c r="V1623" s="103"/>
    </row>
    <row r="1624" spans="1:22" ht="66.75" customHeight="1" x14ac:dyDescent="0.25">
      <c r="A1624" s="102" t="s">
        <v>3864</v>
      </c>
      <c r="B1624" s="8" t="s">
        <v>6228</v>
      </c>
      <c r="C1624" s="60" t="s">
        <v>6649</v>
      </c>
      <c r="D1624" s="8" t="s">
        <v>23</v>
      </c>
      <c r="E1624" s="8" t="s">
        <v>6625</v>
      </c>
      <c r="F1624" s="58" t="s">
        <v>21</v>
      </c>
      <c r="G1624" s="54" t="s">
        <v>6224</v>
      </c>
      <c r="H1624" s="58" t="s">
        <v>6242</v>
      </c>
      <c r="I1624" s="67" t="s">
        <v>53</v>
      </c>
      <c r="J1624" s="67" t="s">
        <v>53</v>
      </c>
      <c r="K1624" s="8" t="s">
        <v>28</v>
      </c>
      <c r="L1624" s="67" t="s">
        <v>31</v>
      </c>
      <c r="M1624" s="67" t="s">
        <v>7591</v>
      </c>
      <c r="N1624" s="67" t="s">
        <v>131</v>
      </c>
      <c r="O1624" s="67" t="s">
        <v>48</v>
      </c>
      <c r="P1624" s="8">
        <v>2030</v>
      </c>
      <c r="Q1624" s="8" t="s">
        <v>7593</v>
      </c>
      <c r="R1624" s="8"/>
      <c r="S1624" s="8"/>
      <c r="T1624" s="8"/>
      <c r="U1624" s="8" t="s">
        <v>6797</v>
      </c>
      <c r="V1624" s="103"/>
    </row>
    <row r="1625" spans="1:22" ht="57" customHeight="1" x14ac:dyDescent="0.25">
      <c r="A1625" s="102" t="s">
        <v>3865</v>
      </c>
      <c r="B1625" s="8" t="s">
        <v>6228</v>
      </c>
      <c r="C1625" s="8" t="s">
        <v>6650</v>
      </c>
      <c r="D1625" s="8" t="s">
        <v>22</v>
      </c>
      <c r="E1625" s="8" t="s">
        <v>6651</v>
      </c>
      <c r="F1625" s="8" t="s">
        <v>21</v>
      </c>
      <c r="G1625" s="54" t="s">
        <v>6224</v>
      </c>
      <c r="H1625" s="67" t="s">
        <v>6231</v>
      </c>
      <c r="I1625" s="67" t="s">
        <v>18</v>
      </c>
      <c r="J1625" s="67" t="s">
        <v>19</v>
      </c>
      <c r="K1625" s="67" t="s">
        <v>319</v>
      </c>
      <c r="L1625" s="67" t="s">
        <v>31</v>
      </c>
      <c r="M1625" s="67" t="s">
        <v>38</v>
      </c>
      <c r="N1625" s="67" t="s">
        <v>131</v>
      </c>
      <c r="O1625" s="67" t="s">
        <v>7606</v>
      </c>
      <c r="P1625" s="8">
        <v>2026</v>
      </c>
      <c r="Q1625" s="8" t="s">
        <v>7594</v>
      </c>
      <c r="R1625" s="8"/>
      <c r="S1625" s="8" t="s">
        <v>6652</v>
      </c>
      <c r="T1625" s="8"/>
      <c r="U1625" s="8" t="s">
        <v>6798</v>
      </c>
      <c r="V1625" s="8"/>
    </row>
    <row r="1626" spans="1:22" ht="61.5" customHeight="1" x14ac:dyDescent="0.25">
      <c r="A1626" s="102" t="s">
        <v>3866</v>
      </c>
      <c r="B1626" s="8" t="s">
        <v>6228</v>
      </c>
      <c r="C1626" s="8" t="s">
        <v>6653</v>
      </c>
      <c r="D1626" s="8" t="s">
        <v>26</v>
      </c>
      <c r="E1626" s="8" t="s">
        <v>6654</v>
      </c>
      <c r="F1626" s="8" t="s">
        <v>21</v>
      </c>
      <c r="G1626" s="54" t="s">
        <v>6224</v>
      </c>
      <c r="H1626" s="67" t="s">
        <v>6231</v>
      </c>
      <c r="I1626" s="67" t="s">
        <v>18</v>
      </c>
      <c r="J1626" s="67" t="s">
        <v>19</v>
      </c>
      <c r="K1626" s="67" t="s">
        <v>319</v>
      </c>
      <c r="L1626" s="67" t="s">
        <v>31</v>
      </c>
      <c r="M1626" s="67" t="s">
        <v>38</v>
      </c>
      <c r="N1626" s="67" t="s">
        <v>131</v>
      </c>
      <c r="O1626" s="67" t="s">
        <v>7629</v>
      </c>
      <c r="P1626" s="8">
        <v>2026</v>
      </c>
      <c r="Q1626" s="8" t="s">
        <v>7594</v>
      </c>
      <c r="R1626" s="8"/>
      <c r="S1626" s="8" t="s">
        <v>6652</v>
      </c>
      <c r="T1626" s="8"/>
      <c r="U1626" s="8" t="s">
        <v>6798</v>
      </c>
      <c r="V1626" s="8"/>
    </row>
    <row r="1627" spans="1:22" ht="65.25" customHeight="1" x14ac:dyDescent="0.25">
      <c r="A1627" s="102" t="s">
        <v>3867</v>
      </c>
      <c r="B1627" s="8" t="s">
        <v>6228</v>
      </c>
      <c r="C1627" s="8" t="s">
        <v>6653</v>
      </c>
      <c r="D1627" s="8" t="s">
        <v>5542</v>
      </c>
      <c r="E1627" s="8" t="s">
        <v>6655</v>
      </c>
      <c r="F1627" s="8" t="s">
        <v>21</v>
      </c>
      <c r="G1627" s="54" t="s">
        <v>6224</v>
      </c>
      <c r="H1627" s="67" t="s">
        <v>6231</v>
      </c>
      <c r="I1627" s="67" t="s">
        <v>18</v>
      </c>
      <c r="J1627" s="67" t="s">
        <v>19</v>
      </c>
      <c r="K1627" s="67" t="s">
        <v>319</v>
      </c>
      <c r="L1627" s="67" t="s">
        <v>31</v>
      </c>
      <c r="M1627" s="67" t="s">
        <v>38</v>
      </c>
      <c r="N1627" s="67" t="s">
        <v>131</v>
      </c>
      <c r="O1627" s="67" t="s">
        <v>7630</v>
      </c>
      <c r="P1627" s="8">
        <v>2024</v>
      </c>
      <c r="Q1627" s="8" t="s">
        <v>7594</v>
      </c>
      <c r="R1627" s="8"/>
      <c r="S1627" s="8" t="s">
        <v>6652</v>
      </c>
      <c r="T1627" s="8"/>
      <c r="U1627" s="8" t="s">
        <v>6798</v>
      </c>
      <c r="V1627" s="8"/>
    </row>
    <row r="1628" spans="1:22" ht="60" customHeight="1" x14ac:dyDescent="0.25">
      <c r="A1628" s="102" t="s">
        <v>3868</v>
      </c>
      <c r="B1628" s="8" t="s">
        <v>6228</v>
      </c>
      <c r="C1628" s="8" t="s">
        <v>6656</v>
      </c>
      <c r="D1628" s="8" t="s">
        <v>1771</v>
      </c>
      <c r="E1628" s="8" t="s">
        <v>6657</v>
      </c>
      <c r="F1628" s="8" t="s">
        <v>21</v>
      </c>
      <c r="G1628" s="54" t="s">
        <v>6224</v>
      </c>
      <c r="H1628" s="67" t="s">
        <v>6231</v>
      </c>
      <c r="I1628" s="67" t="s">
        <v>18</v>
      </c>
      <c r="J1628" s="67" t="s">
        <v>19</v>
      </c>
      <c r="K1628" s="67" t="s">
        <v>319</v>
      </c>
      <c r="L1628" s="67" t="s">
        <v>31</v>
      </c>
      <c r="M1628" s="67" t="s">
        <v>38</v>
      </c>
      <c r="N1628" s="67" t="s">
        <v>131</v>
      </c>
      <c r="O1628" s="67" t="s">
        <v>7630</v>
      </c>
      <c r="P1628" s="67">
        <v>2024</v>
      </c>
      <c r="Q1628" s="67" t="s">
        <v>7594</v>
      </c>
      <c r="R1628" s="67"/>
      <c r="S1628" s="67" t="s">
        <v>6652</v>
      </c>
      <c r="T1628" s="67"/>
      <c r="U1628" s="67" t="s">
        <v>6798</v>
      </c>
      <c r="V1628" s="8"/>
    </row>
    <row r="1629" spans="1:22" ht="63.75" customHeight="1" x14ac:dyDescent="0.25">
      <c r="A1629" s="102" t="s">
        <v>3869</v>
      </c>
      <c r="B1629" s="8" t="s">
        <v>6228</v>
      </c>
      <c r="C1629" s="8" t="s">
        <v>6656</v>
      </c>
      <c r="D1629" s="8" t="s">
        <v>6658</v>
      </c>
      <c r="E1629" s="8" t="s">
        <v>6659</v>
      </c>
      <c r="F1629" s="8" t="s">
        <v>21</v>
      </c>
      <c r="G1629" s="54" t="s">
        <v>6224</v>
      </c>
      <c r="H1629" s="67" t="s">
        <v>6231</v>
      </c>
      <c r="I1629" s="67" t="s">
        <v>18</v>
      </c>
      <c r="J1629" s="67" t="s">
        <v>19</v>
      </c>
      <c r="K1629" s="67" t="s">
        <v>319</v>
      </c>
      <c r="L1629" s="67" t="s">
        <v>31</v>
      </c>
      <c r="M1629" s="67" t="s">
        <v>38</v>
      </c>
      <c r="N1629" s="67" t="s">
        <v>131</v>
      </c>
      <c r="O1629" s="67" t="s">
        <v>7630</v>
      </c>
      <c r="P1629" s="67">
        <v>2024</v>
      </c>
      <c r="Q1629" s="67" t="s">
        <v>7594</v>
      </c>
      <c r="R1629" s="67"/>
      <c r="S1629" s="67" t="s">
        <v>6652</v>
      </c>
      <c r="T1629" s="67"/>
      <c r="U1629" s="67" t="s">
        <v>6798</v>
      </c>
      <c r="V1629" s="8"/>
    </row>
    <row r="1630" spans="1:22" ht="58.5" customHeight="1" x14ac:dyDescent="0.25">
      <c r="A1630" s="102" t="s">
        <v>3870</v>
      </c>
      <c r="B1630" s="8" t="s">
        <v>6228</v>
      </c>
      <c r="C1630" s="8" t="s">
        <v>6653</v>
      </c>
      <c r="D1630" s="8" t="s">
        <v>6660</v>
      </c>
      <c r="E1630" s="8" t="s">
        <v>6661</v>
      </c>
      <c r="F1630" s="8" t="s">
        <v>21</v>
      </c>
      <c r="G1630" s="54" t="s">
        <v>6224</v>
      </c>
      <c r="H1630" s="67" t="s">
        <v>6231</v>
      </c>
      <c r="I1630" s="67" t="s">
        <v>18</v>
      </c>
      <c r="J1630" s="67" t="s">
        <v>19</v>
      </c>
      <c r="K1630" s="67" t="s">
        <v>319</v>
      </c>
      <c r="L1630" s="67" t="s">
        <v>31</v>
      </c>
      <c r="M1630" s="67" t="s">
        <v>38</v>
      </c>
      <c r="N1630" s="67" t="s">
        <v>131</v>
      </c>
      <c r="O1630" s="67" t="s">
        <v>6662</v>
      </c>
      <c r="P1630" s="67">
        <v>2028</v>
      </c>
      <c r="Q1630" s="67" t="s">
        <v>38</v>
      </c>
      <c r="R1630" s="67"/>
      <c r="S1630" s="67" t="s">
        <v>38</v>
      </c>
      <c r="T1630" s="67"/>
      <c r="U1630" s="67" t="s">
        <v>6798</v>
      </c>
      <c r="V1630" s="8"/>
    </row>
    <row r="1631" spans="1:22" ht="68.25" customHeight="1" x14ac:dyDescent="0.25">
      <c r="A1631" s="102" t="s">
        <v>3871</v>
      </c>
      <c r="B1631" s="8" t="s">
        <v>6228</v>
      </c>
      <c r="C1631" s="8" t="s">
        <v>6663</v>
      </c>
      <c r="D1631" s="8" t="s">
        <v>960</v>
      </c>
      <c r="E1631" s="8" t="s">
        <v>6664</v>
      </c>
      <c r="F1631" s="8" t="s">
        <v>21</v>
      </c>
      <c r="G1631" s="54" t="s">
        <v>6224</v>
      </c>
      <c r="H1631" s="67" t="s">
        <v>6231</v>
      </c>
      <c r="I1631" s="67" t="s">
        <v>18</v>
      </c>
      <c r="J1631" s="67" t="s">
        <v>19</v>
      </c>
      <c r="K1631" s="67" t="s">
        <v>319</v>
      </c>
      <c r="L1631" s="67" t="s">
        <v>31</v>
      </c>
      <c r="M1631" s="67" t="s">
        <v>7591</v>
      </c>
      <c r="N1631" s="67" t="s">
        <v>131</v>
      </c>
      <c r="O1631" s="67" t="s">
        <v>7630</v>
      </c>
      <c r="P1631" s="67">
        <v>2024</v>
      </c>
      <c r="Q1631" s="67" t="s">
        <v>7594</v>
      </c>
      <c r="R1631" s="67"/>
      <c r="S1631" s="67" t="s">
        <v>7594</v>
      </c>
      <c r="T1631" s="67"/>
      <c r="U1631" s="67" t="s">
        <v>6798</v>
      </c>
      <c r="V1631" s="8"/>
    </row>
    <row r="1632" spans="1:22" ht="57" customHeight="1" x14ac:dyDescent="0.25">
      <c r="A1632" s="102" t="s">
        <v>3872</v>
      </c>
      <c r="B1632" s="8" t="s">
        <v>6228</v>
      </c>
      <c r="C1632" s="8" t="s">
        <v>6665</v>
      </c>
      <c r="D1632" s="8" t="s">
        <v>6666</v>
      </c>
      <c r="E1632" s="8" t="s">
        <v>6667</v>
      </c>
      <c r="F1632" s="8" t="s">
        <v>21</v>
      </c>
      <c r="G1632" s="54" t="s">
        <v>6224</v>
      </c>
      <c r="H1632" s="67" t="s">
        <v>6231</v>
      </c>
      <c r="I1632" s="67" t="s">
        <v>18</v>
      </c>
      <c r="J1632" s="67" t="s">
        <v>19</v>
      </c>
      <c r="K1632" s="67" t="s">
        <v>319</v>
      </c>
      <c r="L1632" s="67" t="s">
        <v>31</v>
      </c>
      <c r="M1632" s="67" t="s">
        <v>7591</v>
      </c>
      <c r="N1632" s="67" t="s">
        <v>131</v>
      </c>
      <c r="O1632" s="67" t="s">
        <v>7630</v>
      </c>
      <c r="P1632" s="67">
        <v>2024</v>
      </c>
      <c r="Q1632" s="67" t="s">
        <v>7594</v>
      </c>
      <c r="R1632" s="67"/>
      <c r="S1632" s="67" t="s">
        <v>7594</v>
      </c>
      <c r="T1632" s="67"/>
      <c r="U1632" s="67" t="s">
        <v>6798</v>
      </c>
      <c r="V1632" s="8"/>
    </row>
    <row r="1633" spans="1:22" ht="68.25" customHeight="1" x14ac:dyDescent="0.25">
      <c r="A1633" s="102" t="s">
        <v>3873</v>
      </c>
      <c r="B1633" s="8" t="s">
        <v>6228</v>
      </c>
      <c r="C1633" s="8" t="s">
        <v>6668</v>
      </c>
      <c r="D1633" s="8" t="s">
        <v>6504</v>
      </c>
      <c r="E1633" s="8" t="s">
        <v>6669</v>
      </c>
      <c r="F1633" s="8" t="s">
        <v>21</v>
      </c>
      <c r="G1633" s="54" t="s">
        <v>6224</v>
      </c>
      <c r="H1633" s="67" t="s">
        <v>6231</v>
      </c>
      <c r="I1633" s="67" t="s">
        <v>18</v>
      </c>
      <c r="J1633" s="67" t="s">
        <v>19</v>
      </c>
      <c r="K1633" s="67" t="s">
        <v>319</v>
      </c>
      <c r="L1633" s="67" t="s">
        <v>31</v>
      </c>
      <c r="M1633" s="67" t="s">
        <v>7591</v>
      </c>
      <c r="N1633" s="67" t="s">
        <v>131</v>
      </c>
      <c r="O1633" s="67" t="s">
        <v>7630</v>
      </c>
      <c r="P1633" s="67">
        <v>2024</v>
      </c>
      <c r="Q1633" s="67" t="s">
        <v>7594</v>
      </c>
      <c r="R1633" s="67"/>
      <c r="S1633" s="67" t="s">
        <v>7594</v>
      </c>
      <c r="T1633" s="67"/>
      <c r="U1633" s="67" t="s">
        <v>6798</v>
      </c>
      <c r="V1633" s="8"/>
    </row>
    <row r="1634" spans="1:22" ht="57" customHeight="1" x14ac:dyDescent="0.25">
      <c r="A1634" s="102" t="s">
        <v>3874</v>
      </c>
      <c r="B1634" s="8" t="s">
        <v>6228</v>
      </c>
      <c r="C1634" s="8" t="s">
        <v>6670</v>
      </c>
      <c r="D1634" s="8" t="s">
        <v>3290</v>
      </c>
      <c r="E1634" s="8" t="s">
        <v>6671</v>
      </c>
      <c r="F1634" s="8" t="s">
        <v>21</v>
      </c>
      <c r="G1634" s="54" t="s">
        <v>6224</v>
      </c>
      <c r="H1634" s="67" t="s">
        <v>6231</v>
      </c>
      <c r="I1634" s="67" t="s">
        <v>18</v>
      </c>
      <c r="J1634" s="67" t="s">
        <v>19</v>
      </c>
      <c r="K1634" s="67" t="s">
        <v>319</v>
      </c>
      <c r="L1634" s="67" t="s">
        <v>31</v>
      </c>
      <c r="M1634" s="67" t="s">
        <v>7591</v>
      </c>
      <c r="N1634" s="67" t="s">
        <v>131</v>
      </c>
      <c r="O1634" s="67" t="s">
        <v>7630</v>
      </c>
      <c r="P1634" s="67">
        <v>2024</v>
      </c>
      <c r="Q1634" s="67" t="s">
        <v>7594</v>
      </c>
      <c r="R1634" s="67"/>
      <c r="S1634" s="67" t="s">
        <v>7594</v>
      </c>
      <c r="T1634" s="67"/>
      <c r="U1634" s="67" t="s">
        <v>6798</v>
      </c>
      <c r="V1634" s="8"/>
    </row>
    <row r="1635" spans="1:22" ht="66.75" customHeight="1" x14ac:dyDescent="0.25">
      <c r="A1635" s="102" t="s">
        <v>3875</v>
      </c>
      <c r="B1635" s="8" t="s">
        <v>6228</v>
      </c>
      <c r="C1635" s="32" t="s">
        <v>6759</v>
      </c>
      <c r="D1635" s="8" t="s">
        <v>1001</v>
      </c>
      <c r="E1635" s="8" t="s">
        <v>6672</v>
      </c>
      <c r="F1635" s="8" t="s">
        <v>21</v>
      </c>
      <c r="G1635" s="54" t="s">
        <v>6224</v>
      </c>
      <c r="H1635" s="67" t="s">
        <v>6231</v>
      </c>
      <c r="I1635" s="67" t="s">
        <v>18</v>
      </c>
      <c r="J1635" s="67" t="s">
        <v>19</v>
      </c>
      <c r="K1635" s="67" t="s">
        <v>319</v>
      </c>
      <c r="L1635" s="67" t="s">
        <v>31</v>
      </c>
      <c r="M1635" s="67" t="s">
        <v>7591</v>
      </c>
      <c r="N1635" s="67" t="s">
        <v>1431</v>
      </c>
      <c r="O1635" s="67" t="s">
        <v>7630</v>
      </c>
      <c r="P1635" s="67">
        <v>2024</v>
      </c>
      <c r="Q1635" s="67" t="s">
        <v>7594</v>
      </c>
      <c r="R1635" s="67"/>
      <c r="S1635" s="67" t="s">
        <v>7594</v>
      </c>
      <c r="T1635" s="67"/>
      <c r="U1635" s="67" t="s">
        <v>6798</v>
      </c>
      <c r="V1635" s="8"/>
    </row>
    <row r="1636" spans="1:22" ht="65.25" customHeight="1" x14ac:dyDescent="0.25">
      <c r="A1636" s="102" t="s">
        <v>3876</v>
      </c>
      <c r="B1636" s="8" t="s">
        <v>6228</v>
      </c>
      <c r="C1636" s="8" t="s">
        <v>6673</v>
      </c>
      <c r="D1636" s="8" t="s">
        <v>6674</v>
      </c>
      <c r="E1636" s="8" t="s">
        <v>6675</v>
      </c>
      <c r="F1636" s="8" t="s">
        <v>21</v>
      </c>
      <c r="G1636" s="54" t="s">
        <v>6224</v>
      </c>
      <c r="H1636" s="67" t="s">
        <v>6231</v>
      </c>
      <c r="I1636" s="67" t="s">
        <v>18</v>
      </c>
      <c r="J1636" s="67" t="s">
        <v>19</v>
      </c>
      <c r="K1636" s="67" t="s">
        <v>319</v>
      </c>
      <c r="L1636" s="67" t="s">
        <v>31</v>
      </c>
      <c r="M1636" s="67" t="s">
        <v>7591</v>
      </c>
      <c r="N1636" s="67" t="s">
        <v>1431</v>
      </c>
      <c r="O1636" s="67" t="s">
        <v>7630</v>
      </c>
      <c r="P1636" s="67">
        <v>2024</v>
      </c>
      <c r="Q1636" s="67" t="s">
        <v>7594</v>
      </c>
      <c r="R1636" s="67"/>
      <c r="S1636" s="67" t="s">
        <v>7594</v>
      </c>
      <c r="T1636" s="67"/>
      <c r="U1636" s="67" t="s">
        <v>6798</v>
      </c>
      <c r="V1636" s="8"/>
    </row>
    <row r="1637" spans="1:22" ht="57" customHeight="1" x14ac:dyDescent="0.25">
      <c r="A1637" s="102" t="s">
        <v>3877</v>
      </c>
      <c r="B1637" s="8" t="s">
        <v>6228</v>
      </c>
      <c r="C1637" s="8" t="s">
        <v>6676</v>
      </c>
      <c r="D1637" s="8" t="s">
        <v>6677</v>
      </c>
      <c r="E1637" s="8" t="s">
        <v>6678</v>
      </c>
      <c r="F1637" s="8" t="s">
        <v>21</v>
      </c>
      <c r="G1637" s="54" t="s">
        <v>6224</v>
      </c>
      <c r="H1637" s="67" t="s">
        <v>6231</v>
      </c>
      <c r="I1637" s="67" t="s">
        <v>18</v>
      </c>
      <c r="J1637" s="67" t="s">
        <v>19</v>
      </c>
      <c r="K1637" s="67" t="s">
        <v>319</v>
      </c>
      <c r="L1637" s="67" t="s">
        <v>31</v>
      </c>
      <c r="M1637" s="67" t="s">
        <v>7591</v>
      </c>
      <c r="N1637" s="67" t="s">
        <v>1431</v>
      </c>
      <c r="O1637" s="67" t="s">
        <v>7630</v>
      </c>
      <c r="P1637" s="67">
        <v>2024</v>
      </c>
      <c r="Q1637" s="67" t="s">
        <v>7594</v>
      </c>
      <c r="R1637" s="67"/>
      <c r="S1637" s="67" t="s">
        <v>7594</v>
      </c>
      <c r="T1637" s="67"/>
      <c r="U1637" s="67" t="s">
        <v>6798</v>
      </c>
      <c r="V1637" s="8"/>
    </row>
    <row r="1638" spans="1:22" ht="57" customHeight="1" x14ac:dyDescent="0.25">
      <c r="A1638" s="102" t="s">
        <v>3878</v>
      </c>
      <c r="B1638" s="8" t="s">
        <v>6228</v>
      </c>
      <c r="C1638" s="8" t="s">
        <v>6679</v>
      </c>
      <c r="D1638" s="8" t="s">
        <v>6680</v>
      </c>
      <c r="E1638" s="8" t="s">
        <v>6681</v>
      </c>
      <c r="F1638" s="8" t="s">
        <v>21</v>
      </c>
      <c r="G1638" s="54" t="s">
        <v>6224</v>
      </c>
      <c r="H1638" s="67" t="s">
        <v>6231</v>
      </c>
      <c r="I1638" s="67" t="s">
        <v>18</v>
      </c>
      <c r="J1638" s="67" t="s">
        <v>19</v>
      </c>
      <c r="K1638" s="67" t="s">
        <v>319</v>
      </c>
      <c r="L1638" s="67" t="s">
        <v>31</v>
      </c>
      <c r="M1638" s="67" t="s">
        <v>7591</v>
      </c>
      <c r="N1638" s="67" t="s">
        <v>1431</v>
      </c>
      <c r="O1638" s="67" t="s">
        <v>7630</v>
      </c>
      <c r="P1638" s="67">
        <v>2024</v>
      </c>
      <c r="Q1638" s="67" t="s">
        <v>7594</v>
      </c>
      <c r="R1638" s="67"/>
      <c r="S1638" s="67" t="s">
        <v>7594</v>
      </c>
      <c r="T1638" s="67"/>
      <c r="U1638" s="67" t="s">
        <v>6798</v>
      </c>
      <c r="V1638" s="8"/>
    </row>
    <row r="1639" spans="1:22" ht="66.75" customHeight="1" x14ac:dyDescent="0.25">
      <c r="A1639" s="102" t="s">
        <v>3879</v>
      </c>
      <c r="B1639" s="8" t="s">
        <v>6228</v>
      </c>
      <c r="C1639" s="8" t="s">
        <v>6682</v>
      </c>
      <c r="D1639" s="8" t="s">
        <v>6683</v>
      </c>
      <c r="E1639" s="8" t="s">
        <v>6684</v>
      </c>
      <c r="F1639" s="8" t="s">
        <v>21</v>
      </c>
      <c r="G1639" s="54" t="s">
        <v>6224</v>
      </c>
      <c r="H1639" s="67" t="s">
        <v>6231</v>
      </c>
      <c r="I1639" s="67" t="s">
        <v>18</v>
      </c>
      <c r="J1639" s="67" t="s">
        <v>19</v>
      </c>
      <c r="K1639" s="67" t="s">
        <v>319</v>
      </c>
      <c r="L1639" s="67" t="s">
        <v>31</v>
      </c>
      <c r="M1639" s="67" t="s">
        <v>7591</v>
      </c>
      <c r="N1639" s="67" t="s">
        <v>1431</v>
      </c>
      <c r="O1639" s="67" t="s">
        <v>7630</v>
      </c>
      <c r="P1639" s="67">
        <v>2024</v>
      </c>
      <c r="Q1639" s="67" t="s">
        <v>7594</v>
      </c>
      <c r="R1639" s="67"/>
      <c r="S1639" s="67" t="s">
        <v>7594</v>
      </c>
      <c r="T1639" s="67"/>
      <c r="U1639" s="67" t="s">
        <v>6798</v>
      </c>
      <c r="V1639" s="8"/>
    </row>
    <row r="1640" spans="1:22" ht="66.75" customHeight="1" x14ac:dyDescent="0.25">
      <c r="A1640" s="102" t="s">
        <v>3880</v>
      </c>
      <c r="B1640" s="8" t="s">
        <v>6228</v>
      </c>
      <c r="C1640" s="8" t="s">
        <v>6685</v>
      </c>
      <c r="D1640" s="8" t="s">
        <v>6686</v>
      </c>
      <c r="E1640" s="8" t="s">
        <v>6687</v>
      </c>
      <c r="F1640" s="8" t="s">
        <v>21</v>
      </c>
      <c r="G1640" s="54" t="s">
        <v>6224</v>
      </c>
      <c r="H1640" s="67" t="s">
        <v>6231</v>
      </c>
      <c r="I1640" s="67" t="s">
        <v>18</v>
      </c>
      <c r="J1640" s="67" t="s">
        <v>19</v>
      </c>
      <c r="K1640" s="67" t="s">
        <v>319</v>
      </c>
      <c r="L1640" s="67" t="s">
        <v>31</v>
      </c>
      <c r="M1640" s="67" t="s">
        <v>7591</v>
      </c>
      <c r="N1640" s="67" t="s">
        <v>1431</v>
      </c>
      <c r="O1640" s="67" t="s">
        <v>7630</v>
      </c>
      <c r="P1640" s="67">
        <v>2024</v>
      </c>
      <c r="Q1640" s="67" t="s">
        <v>7594</v>
      </c>
      <c r="R1640" s="67"/>
      <c r="S1640" s="67" t="s">
        <v>7594</v>
      </c>
      <c r="T1640" s="67"/>
      <c r="U1640" s="67" t="s">
        <v>6798</v>
      </c>
      <c r="V1640" s="8"/>
    </row>
    <row r="1641" spans="1:22" ht="61.5" customHeight="1" x14ac:dyDescent="0.25">
      <c r="A1641" s="102" t="s">
        <v>3881</v>
      </c>
      <c r="B1641" s="8" t="s">
        <v>6228</v>
      </c>
      <c r="C1641" s="8" t="s">
        <v>6688</v>
      </c>
      <c r="D1641" s="8" t="s">
        <v>6689</v>
      </c>
      <c r="E1641" s="8" t="s">
        <v>6690</v>
      </c>
      <c r="F1641" s="8" t="s">
        <v>21</v>
      </c>
      <c r="G1641" s="54" t="s">
        <v>6224</v>
      </c>
      <c r="H1641" s="8" t="s">
        <v>6231</v>
      </c>
      <c r="I1641" s="8" t="s">
        <v>18</v>
      </c>
      <c r="J1641" s="8" t="s">
        <v>19</v>
      </c>
      <c r="K1641" s="67" t="s">
        <v>319</v>
      </c>
      <c r="L1641" s="8" t="s">
        <v>31</v>
      </c>
      <c r="M1641" s="8" t="s">
        <v>38</v>
      </c>
      <c r="N1641" s="67" t="s">
        <v>1431</v>
      </c>
      <c r="O1641" s="67" t="s">
        <v>7630</v>
      </c>
      <c r="P1641" s="67">
        <v>2024</v>
      </c>
      <c r="Q1641" s="67" t="s">
        <v>7594</v>
      </c>
      <c r="R1641" s="67"/>
      <c r="S1641" s="67" t="s">
        <v>7594</v>
      </c>
      <c r="T1641" s="67"/>
      <c r="U1641" s="67" t="s">
        <v>6798</v>
      </c>
      <c r="V1641" s="8"/>
    </row>
    <row r="1642" spans="1:22" ht="68.25" customHeight="1" x14ac:dyDescent="0.25">
      <c r="A1642" s="102" t="s">
        <v>3882</v>
      </c>
      <c r="B1642" s="8" t="s">
        <v>6228</v>
      </c>
      <c r="C1642" s="8" t="s">
        <v>6691</v>
      </c>
      <c r="D1642" s="8" t="s">
        <v>22</v>
      </c>
      <c r="E1642" s="8" t="s">
        <v>6692</v>
      </c>
      <c r="F1642" s="8" t="s">
        <v>21</v>
      </c>
      <c r="G1642" s="54" t="s">
        <v>6224</v>
      </c>
      <c r="H1642" s="8" t="s">
        <v>6231</v>
      </c>
      <c r="I1642" s="8" t="s">
        <v>18</v>
      </c>
      <c r="J1642" s="8" t="s">
        <v>19</v>
      </c>
      <c r="K1642" s="67" t="s">
        <v>319</v>
      </c>
      <c r="L1642" s="8" t="s">
        <v>31</v>
      </c>
      <c r="M1642" s="8" t="s">
        <v>38</v>
      </c>
      <c r="N1642" s="67" t="s">
        <v>1431</v>
      </c>
      <c r="O1642" s="67" t="s">
        <v>7631</v>
      </c>
      <c r="P1642" s="67">
        <v>2024</v>
      </c>
      <c r="Q1642" s="67" t="s">
        <v>38</v>
      </c>
      <c r="R1642" s="67"/>
      <c r="S1642" s="67"/>
      <c r="T1642" s="67"/>
      <c r="U1642" s="67" t="s">
        <v>6799</v>
      </c>
      <c r="V1642" s="8"/>
    </row>
    <row r="1643" spans="1:22" ht="60" customHeight="1" x14ac:dyDescent="0.25">
      <c r="A1643" s="102" t="s">
        <v>3883</v>
      </c>
      <c r="B1643" s="8" t="s">
        <v>6228</v>
      </c>
      <c r="C1643" s="8" t="s">
        <v>6691</v>
      </c>
      <c r="D1643" s="8" t="s">
        <v>26</v>
      </c>
      <c r="E1643" s="8" t="s">
        <v>6693</v>
      </c>
      <c r="F1643" s="8" t="s">
        <v>21</v>
      </c>
      <c r="G1643" s="54" t="s">
        <v>6224</v>
      </c>
      <c r="H1643" s="8" t="s">
        <v>6231</v>
      </c>
      <c r="I1643" s="8" t="s">
        <v>18</v>
      </c>
      <c r="J1643" s="8" t="s">
        <v>19</v>
      </c>
      <c r="K1643" s="67" t="s">
        <v>319</v>
      </c>
      <c r="L1643" s="8" t="s">
        <v>31</v>
      </c>
      <c r="M1643" s="8" t="s">
        <v>38</v>
      </c>
      <c r="N1643" s="8" t="s">
        <v>1431</v>
      </c>
      <c r="O1643" s="8" t="s">
        <v>7632</v>
      </c>
      <c r="P1643" s="67">
        <v>2024</v>
      </c>
      <c r="Q1643" s="8" t="s">
        <v>2869</v>
      </c>
      <c r="R1643" s="8"/>
      <c r="S1643" s="8"/>
      <c r="T1643" s="8"/>
      <c r="U1643" s="8" t="s">
        <v>6799</v>
      </c>
      <c r="V1643" s="8"/>
    </row>
    <row r="1644" spans="1:22" ht="76.5" customHeight="1" x14ac:dyDescent="0.25">
      <c r="A1644" s="102" t="s">
        <v>3884</v>
      </c>
      <c r="B1644" s="8" t="s">
        <v>6228</v>
      </c>
      <c r="C1644" s="8" t="s">
        <v>6691</v>
      </c>
      <c r="D1644" s="8" t="s">
        <v>5542</v>
      </c>
      <c r="E1644" s="8" t="s">
        <v>6694</v>
      </c>
      <c r="F1644" s="8" t="s">
        <v>21</v>
      </c>
      <c r="G1644" s="54" t="s">
        <v>6224</v>
      </c>
      <c r="H1644" s="8" t="s">
        <v>6231</v>
      </c>
      <c r="I1644" s="8" t="s">
        <v>18</v>
      </c>
      <c r="J1644" s="8" t="s">
        <v>19</v>
      </c>
      <c r="K1644" s="67" t="s">
        <v>319</v>
      </c>
      <c r="L1644" s="8" t="s">
        <v>31</v>
      </c>
      <c r="M1644" s="8" t="s">
        <v>38</v>
      </c>
      <c r="N1644" s="8" t="s">
        <v>1431</v>
      </c>
      <c r="O1644" s="67" t="s">
        <v>7630</v>
      </c>
      <c r="P1644" s="8">
        <v>2025</v>
      </c>
      <c r="Q1644" s="8" t="s">
        <v>2869</v>
      </c>
      <c r="R1644" s="8"/>
      <c r="S1644" s="8"/>
      <c r="T1644" s="8"/>
      <c r="U1644" s="8" t="s">
        <v>6799</v>
      </c>
      <c r="V1644" s="8"/>
    </row>
    <row r="1645" spans="1:22" ht="63" customHeight="1" x14ac:dyDescent="0.25">
      <c r="A1645" s="102" t="s">
        <v>3885</v>
      </c>
      <c r="B1645" s="8" t="s">
        <v>6228</v>
      </c>
      <c r="C1645" s="8" t="s">
        <v>6691</v>
      </c>
      <c r="D1645" s="8" t="s">
        <v>1771</v>
      </c>
      <c r="E1645" s="8" t="s">
        <v>6695</v>
      </c>
      <c r="F1645" s="8" t="s">
        <v>21</v>
      </c>
      <c r="G1645" s="54" t="s">
        <v>6224</v>
      </c>
      <c r="H1645" s="8" t="s">
        <v>6231</v>
      </c>
      <c r="I1645" s="8" t="s">
        <v>18</v>
      </c>
      <c r="J1645" s="8" t="s">
        <v>19</v>
      </c>
      <c r="K1645" s="67" t="s">
        <v>319</v>
      </c>
      <c r="L1645" s="8" t="s">
        <v>31</v>
      </c>
      <c r="M1645" s="8" t="s">
        <v>38</v>
      </c>
      <c r="N1645" s="8" t="s">
        <v>1431</v>
      </c>
      <c r="O1645" s="8" t="s">
        <v>6696</v>
      </c>
      <c r="P1645" s="8">
        <v>2026</v>
      </c>
      <c r="Q1645" s="8" t="s">
        <v>38</v>
      </c>
      <c r="R1645" s="8"/>
      <c r="S1645" s="8"/>
      <c r="T1645" s="8"/>
      <c r="U1645" s="8" t="s">
        <v>6799</v>
      </c>
      <c r="V1645" s="8"/>
    </row>
    <row r="1646" spans="1:22" ht="61.5" customHeight="1" x14ac:dyDescent="0.25">
      <c r="A1646" s="102" t="s">
        <v>3886</v>
      </c>
      <c r="B1646" s="8" t="s">
        <v>6228</v>
      </c>
      <c r="C1646" s="8" t="s">
        <v>6697</v>
      </c>
      <c r="D1646" s="8" t="s">
        <v>6658</v>
      </c>
      <c r="E1646" s="8" t="s">
        <v>6698</v>
      </c>
      <c r="F1646" s="8" t="s">
        <v>21</v>
      </c>
      <c r="G1646" s="54" t="s">
        <v>6224</v>
      </c>
      <c r="H1646" s="8" t="s">
        <v>6231</v>
      </c>
      <c r="I1646" s="8" t="s">
        <v>18</v>
      </c>
      <c r="J1646" s="8" t="s">
        <v>19</v>
      </c>
      <c r="K1646" s="67" t="s">
        <v>319</v>
      </c>
      <c r="L1646" s="8" t="s">
        <v>31</v>
      </c>
      <c r="M1646" s="8" t="s">
        <v>38</v>
      </c>
      <c r="N1646" s="8" t="s">
        <v>1431</v>
      </c>
      <c r="O1646" s="67" t="s">
        <v>7630</v>
      </c>
      <c r="P1646" s="8">
        <v>2022</v>
      </c>
      <c r="Q1646" s="8" t="s">
        <v>38</v>
      </c>
      <c r="R1646" s="8"/>
      <c r="S1646" s="8"/>
      <c r="T1646" s="8"/>
      <c r="U1646" s="8" t="s">
        <v>6799</v>
      </c>
      <c r="V1646" s="8"/>
    </row>
    <row r="1647" spans="1:22" ht="69" customHeight="1" x14ac:dyDescent="0.25">
      <c r="A1647" s="102" t="s">
        <v>3887</v>
      </c>
      <c r="B1647" s="8" t="s">
        <v>6228</v>
      </c>
      <c r="C1647" s="8" t="s">
        <v>6699</v>
      </c>
      <c r="D1647" s="8" t="s">
        <v>6660</v>
      </c>
      <c r="E1647" s="8" t="s">
        <v>6700</v>
      </c>
      <c r="F1647" s="8" t="s">
        <v>21</v>
      </c>
      <c r="G1647" s="54" t="s">
        <v>6224</v>
      </c>
      <c r="H1647" s="8" t="s">
        <v>6231</v>
      </c>
      <c r="I1647" s="8" t="s">
        <v>18</v>
      </c>
      <c r="J1647" s="8" t="s">
        <v>19</v>
      </c>
      <c r="K1647" s="67" t="s">
        <v>319</v>
      </c>
      <c r="L1647" s="8" t="s">
        <v>31</v>
      </c>
      <c r="M1647" s="8" t="s">
        <v>38</v>
      </c>
      <c r="N1647" s="8" t="s">
        <v>1431</v>
      </c>
      <c r="O1647" s="67" t="s">
        <v>7630</v>
      </c>
      <c r="P1647" s="8">
        <v>2022</v>
      </c>
      <c r="Q1647" s="8" t="s">
        <v>38</v>
      </c>
      <c r="R1647" s="8"/>
      <c r="S1647" s="8"/>
      <c r="T1647" s="8"/>
      <c r="U1647" s="8" t="s">
        <v>6799</v>
      </c>
      <c r="V1647" s="8"/>
    </row>
    <row r="1648" spans="1:22" ht="55.5" customHeight="1" x14ac:dyDescent="0.25">
      <c r="A1648" s="102" t="s">
        <v>3888</v>
      </c>
      <c r="B1648" s="8" t="s">
        <v>6228</v>
      </c>
      <c r="C1648" s="8" t="s">
        <v>6701</v>
      </c>
      <c r="D1648" s="8" t="s">
        <v>960</v>
      </c>
      <c r="E1648" s="8" t="s">
        <v>6702</v>
      </c>
      <c r="F1648" s="8" t="s">
        <v>21</v>
      </c>
      <c r="G1648" s="54" t="s">
        <v>6224</v>
      </c>
      <c r="H1648" s="8" t="s">
        <v>6231</v>
      </c>
      <c r="I1648" s="8" t="s">
        <v>18</v>
      </c>
      <c r="J1648" s="8" t="s">
        <v>19</v>
      </c>
      <c r="K1648" s="67" t="s">
        <v>319</v>
      </c>
      <c r="L1648" s="8" t="s">
        <v>31</v>
      </c>
      <c r="M1648" s="8" t="s">
        <v>38</v>
      </c>
      <c r="N1648" s="8" t="s">
        <v>1431</v>
      </c>
      <c r="O1648" s="8" t="s">
        <v>6703</v>
      </c>
      <c r="P1648" s="8">
        <v>2022</v>
      </c>
      <c r="Q1648" s="8" t="s">
        <v>38</v>
      </c>
      <c r="R1648" s="8"/>
      <c r="S1648" s="8"/>
      <c r="T1648" s="8"/>
      <c r="U1648" s="8" t="s">
        <v>6799</v>
      </c>
      <c r="V1648" s="8"/>
    </row>
    <row r="1649" spans="1:22" ht="58.5" customHeight="1" x14ac:dyDescent="0.25">
      <c r="A1649" s="102" t="s">
        <v>3889</v>
      </c>
      <c r="B1649" s="8" t="s">
        <v>6228</v>
      </c>
      <c r="C1649" s="8" t="s">
        <v>6704</v>
      </c>
      <c r="D1649" s="8" t="s">
        <v>6666</v>
      </c>
      <c r="E1649" s="8" t="s">
        <v>6705</v>
      </c>
      <c r="F1649" s="8" t="s">
        <v>21</v>
      </c>
      <c r="G1649" s="54" t="s">
        <v>6224</v>
      </c>
      <c r="H1649" s="8" t="s">
        <v>6231</v>
      </c>
      <c r="I1649" s="8" t="s">
        <v>18</v>
      </c>
      <c r="J1649" s="8" t="s">
        <v>19</v>
      </c>
      <c r="K1649" s="67" t="s">
        <v>319</v>
      </c>
      <c r="L1649" s="8" t="s">
        <v>31</v>
      </c>
      <c r="M1649" s="8" t="s">
        <v>38</v>
      </c>
      <c r="N1649" s="8" t="s">
        <v>1431</v>
      </c>
      <c r="O1649" s="8" t="s">
        <v>7635</v>
      </c>
      <c r="P1649" s="8">
        <v>2026</v>
      </c>
      <c r="Q1649" s="8" t="s">
        <v>2869</v>
      </c>
      <c r="R1649" s="8"/>
      <c r="S1649" s="8"/>
      <c r="T1649" s="8"/>
      <c r="U1649" s="8" t="s">
        <v>6799</v>
      </c>
      <c r="V1649" s="8"/>
    </row>
    <row r="1650" spans="1:22" ht="57" customHeight="1" x14ac:dyDescent="0.25">
      <c r="A1650" s="102" t="s">
        <v>3890</v>
      </c>
      <c r="B1650" s="8" t="s">
        <v>6228</v>
      </c>
      <c r="C1650" s="8" t="s">
        <v>6706</v>
      </c>
      <c r="D1650" s="8" t="s">
        <v>6504</v>
      </c>
      <c r="E1650" s="8" t="s">
        <v>6707</v>
      </c>
      <c r="F1650" s="8" t="s">
        <v>21</v>
      </c>
      <c r="G1650" s="54" t="s">
        <v>6224</v>
      </c>
      <c r="H1650" s="8" t="s">
        <v>6231</v>
      </c>
      <c r="I1650" s="8" t="s">
        <v>18</v>
      </c>
      <c r="J1650" s="8" t="s">
        <v>19</v>
      </c>
      <c r="K1650" s="67" t="s">
        <v>319</v>
      </c>
      <c r="L1650" s="8" t="s">
        <v>31</v>
      </c>
      <c r="M1650" s="8" t="s">
        <v>38</v>
      </c>
      <c r="N1650" s="8" t="s">
        <v>1431</v>
      </c>
      <c r="O1650" s="8" t="s">
        <v>7635</v>
      </c>
      <c r="P1650" s="8">
        <v>2026</v>
      </c>
      <c r="Q1650" s="8" t="s">
        <v>7230</v>
      </c>
      <c r="R1650" s="8"/>
      <c r="S1650" s="8"/>
      <c r="T1650" s="8"/>
      <c r="U1650" s="8" t="s">
        <v>6799</v>
      </c>
      <c r="V1650" s="8"/>
    </row>
    <row r="1651" spans="1:22" ht="54.75" customHeight="1" x14ac:dyDescent="0.25">
      <c r="A1651" s="102" t="s">
        <v>3891</v>
      </c>
      <c r="B1651" s="8" t="s">
        <v>6228</v>
      </c>
      <c r="C1651" s="8" t="s">
        <v>6708</v>
      </c>
      <c r="D1651" s="8" t="s">
        <v>3290</v>
      </c>
      <c r="E1651" s="8" t="s">
        <v>6709</v>
      </c>
      <c r="F1651" s="8" t="s">
        <v>21</v>
      </c>
      <c r="G1651" s="54" t="s">
        <v>6224</v>
      </c>
      <c r="H1651" s="8" t="s">
        <v>6231</v>
      </c>
      <c r="I1651" s="8" t="s">
        <v>18</v>
      </c>
      <c r="J1651" s="8" t="s">
        <v>19</v>
      </c>
      <c r="K1651" s="67" t="s">
        <v>319</v>
      </c>
      <c r="L1651" s="8" t="s">
        <v>31</v>
      </c>
      <c r="M1651" s="8" t="s">
        <v>38</v>
      </c>
      <c r="N1651" s="8" t="s">
        <v>1431</v>
      </c>
      <c r="O1651" s="8" t="s">
        <v>7635</v>
      </c>
      <c r="P1651" s="8">
        <v>2026</v>
      </c>
      <c r="Q1651" s="8" t="s">
        <v>7230</v>
      </c>
      <c r="R1651" s="8"/>
      <c r="S1651" s="8"/>
      <c r="T1651" s="8"/>
      <c r="U1651" s="8" t="s">
        <v>6799</v>
      </c>
      <c r="V1651" s="8"/>
    </row>
    <row r="1652" spans="1:22" ht="69" customHeight="1" x14ac:dyDescent="0.25">
      <c r="A1652" s="102" t="s">
        <v>3892</v>
      </c>
      <c r="B1652" s="8" t="s">
        <v>6228</v>
      </c>
      <c r="C1652" s="8" t="s">
        <v>6710</v>
      </c>
      <c r="D1652" s="8" t="s">
        <v>1001</v>
      </c>
      <c r="E1652" s="8" t="s">
        <v>6711</v>
      </c>
      <c r="F1652" s="8" t="s">
        <v>21</v>
      </c>
      <c r="G1652" s="54" t="s">
        <v>6224</v>
      </c>
      <c r="H1652" s="8" t="s">
        <v>6231</v>
      </c>
      <c r="I1652" s="8" t="s">
        <v>18</v>
      </c>
      <c r="J1652" s="8" t="s">
        <v>19</v>
      </c>
      <c r="K1652" s="67" t="s">
        <v>319</v>
      </c>
      <c r="L1652" s="8" t="s">
        <v>31</v>
      </c>
      <c r="M1652" s="8" t="s">
        <v>38</v>
      </c>
      <c r="N1652" s="8" t="s">
        <v>1431</v>
      </c>
      <c r="O1652" s="8" t="s">
        <v>7635</v>
      </c>
      <c r="P1652" s="8">
        <v>2026</v>
      </c>
      <c r="Q1652" s="8" t="s">
        <v>7230</v>
      </c>
      <c r="R1652" s="8"/>
      <c r="S1652" s="8"/>
      <c r="T1652" s="8"/>
      <c r="U1652" s="8" t="s">
        <v>6799</v>
      </c>
      <c r="V1652" s="8"/>
    </row>
    <row r="1653" spans="1:22" ht="56.25" customHeight="1" x14ac:dyDescent="0.25">
      <c r="A1653" s="102" t="s">
        <v>3893</v>
      </c>
      <c r="B1653" s="8" t="s">
        <v>6228</v>
      </c>
      <c r="C1653" s="8" t="s">
        <v>6712</v>
      </c>
      <c r="D1653" s="8" t="s">
        <v>6674</v>
      </c>
      <c r="E1653" s="8" t="s">
        <v>6713</v>
      </c>
      <c r="F1653" s="8" t="s">
        <v>21</v>
      </c>
      <c r="G1653" s="54" t="s">
        <v>6224</v>
      </c>
      <c r="H1653" s="8" t="s">
        <v>6231</v>
      </c>
      <c r="I1653" s="8" t="s">
        <v>18</v>
      </c>
      <c r="J1653" s="8" t="s">
        <v>19</v>
      </c>
      <c r="K1653" s="67" t="s">
        <v>319</v>
      </c>
      <c r="L1653" s="8" t="s">
        <v>31</v>
      </c>
      <c r="M1653" s="8" t="s">
        <v>38</v>
      </c>
      <c r="N1653" s="8" t="s">
        <v>1431</v>
      </c>
      <c r="O1653" s="8" t="s">
        <v>7635</v>
      </c>
      <c r="P1653" s="8">
        <v>2026</v>
      </c>
      <c r="Q1653" s="8" t="s">
        <v>7230</v>
      </c>
      <c r="R1653" s="8"/>
      <c r="S1653" s="8"/>
      <c r="T1653" s="8"/>
      <c r="U1653" s="8" t="s">
        <v>6799</v>
      </c>
      <c r="V1653" s="8"/>
    </row>
    <row r="1654" spans="1:22" ht="72" customHeight="1" x14ac:dyDescent="0.25">
      <c r="A1654" s="102" t="s">
        <v>3894</v>
      </c>
      <c r="B1654" s="8" t="s">
        <v>6228</v>
      </c>
      <c r="C1654" s="8" t="s">
        <v>6714</v>
      </c>
      <c r="D1654" s="8" t="s">
        <v>6677</v>
      </c>
      <c r="E1654" s="8" t="s">
        <v>6715</v>
      </c>
      <c r="F1654" s="8" t="s">
        <v>21</v>
      </c>
      <c r="G1654" s="54" t="s">
        <v>6224</v>
      </c>
      <c r="H1654" s="8" t="s">
        <v>6231</v>
      </c>
      <c r="I1654" s="8" t="s">
        <v>18</v>
      </c>
      <c r="J1654" s="8" t="s">
        <v>19</v>
      </c>
      <c r="K1654" s="67" t="s">
        <v>319</v>
      </c>
      <c r="L1654" s="8" t="s">
        <v>31</v>
      </c>
      <c r="M1654" s="8" t="s">
        <v>38</v>
      </c>
      <c r="N1654" s="8" t="s">
        <v>1431</v>
      </c>
      <c r="O1654" s="8" t="s">
        <v>7635</v>
      </c>
      <c r="P1654" s="8">
        <v>2026</v>
      </c>
      <c r="Q1654" s="8" t="s">
        <v>7230</v>
      </c>
      <c r="R1654" s="8"/>
      <c r="S1654" s="8"/>
      <c r="T1654" s="8"/>
      <c r="U1654" s="8" t="s">
        <v>6799</v>
      </c>
      <c r="V1654" s="8"/>
    </row>
    <row r="1655" spans="1:22" ht="48" customHeight="1" x14ac:dyDescent="0.25">
      <c r="A1655" s="102" t="s">
        <v>3895</v>
      </c>
      <c r="B1655" s="8" t="s">
        <v>6228</v>
      </c>
      <c r="C1655" s="8" t="s">
        <v>6716</v>
      </c>
      <c r="D1655" s="8" t="s">
        <v>6680</v>
      </c>
      <c r="E1655" s="8" t="s">
        <v>6717</v>
      </c>
      <c r="F1655" s="8" t="s">
        <v>21</v>
      </c>
      <c r="G1655" s="54" t="s">
        <v>6224</v>
      </c>
      <c r="H1655" s="8" t="s">
        <v>6231</v>
      </c>
      <c r="I1655" s="8" t="s">
        <v>18</v>
      </c>
      <c r="J1655" s="8" t="s">
        <v>19</v>
      </c>
      <c r="K1655" s="67" t="s">
        <v>319</v>
      </c>
      <c r="L1655" s="8" t="s">
        <v>31</v>
      </c>
      <c r="M1655" s="8" t="s">
        <v>38</v>
      </c>
      <c r="N1655" s="8" t="s">
        <v>1431</v>
      </c>
      <c r="O1655" s="8" t="s">
        <v>7635</v>
      </c>
      <c r="P1655" s="8">
        <v>2026</v>
      </c>
      <c r="Q1655" s="8" t="s">
        <v>7230</v>
      </c>
      <c r="R1655" s="8"/>
      <c r="S1655" s="8"/>
      <c r="T1655" s="8"/>
      <c r="U1655" s="8" t="s">
        <v>6799</v>
      </c>
      <c r="V1655" s="8"/>
    </row>
    <row r="1656" spans="1:22" ht="60.75" customHeight="1" x14ac:dyDescent="0.25">
      <c r="A1656" s="102" t="s">
        <v>3896</v>
      </c>
      <c r="B1656" s="8" t="s">
        <v>6228</v>
      </c>
      <c r="C1656" s="8" t="s">
        <v>6718</v>
      </c>
      <c r="D1656" s="8" t="s">
        <v>6683</v>
      </c>
      <c r="E1656" s="8" t="s">
        <v>6719</v>
      </c>
      <c r="F1656" s="8" t="s">
        <v>21</v>
      </c>
      <c r="G1656" s="54" t="s">
        <v>6224</v>
      </c>
      <c r="H1656" s="8" t="s">
        <v>6231</v>
      </c>
      <c r="I1656" s="8" t="s">
        <v>18</v>
      </c>
      <c r="J1656" s="8" t="s">
        <v>19</v>
      </c>
      <c r="K1656" s="67" t="s">
        <v>319</v>
      </c>
      <c r="L1656" s="8" t="s">
        <v>31</v>
      </c>
      <c r="M1656" s="8" t="s">
        <v>38</v>
      </c>
      <c r="N1656" s="8" t="s">
        <v>1431</v>
      </c>
      <c r="O1656" s="8" t="s">
        <v>7635</v>
      </c>
      <c r="P1656" s="8">
        <v>2026</v>
      </c>
      <c r="Q1656" s="8" t="s">
        <v>38</v>
      </c>
      <c r="R1656" s="8"/>
      <c r="S1656" s="8"/>
      <c r="T1656" s="8"/>
      <c r="U1656" s="8" t="s">
        <v>6799</v>
      </c>
      <c r="V1656" s="8"/>
    </row>
    <row r="1657" spans="1:22" ht="54.75" customHeight="1" x14ac:dyDescent="0.25">
      <c r="A1657" s="102" t="s">
        <v>3897</v>
      </c>
      <c r="B1657" s="8" t="s">
        <v>6228</v>
      </c>
      <c r="C1657" s="8" t="s">
        <v>6720</v>
      </c>
      <c r="D1657" s="8" t="s">
        <v>6686</v>
      </c>
      <c r="E1657" s="8" t="s">
        <v>6721</v>
      </c>
      <c r="F1657" s="8" t="s">
        <v>21</v>
      </c>
      <c r="G1657" s="54" t="s">
        <v>6224</v>
      </c>
      <c r="H1657" s="8" t="s">
        <v>6231</v>
      </c>
      <c r="I1657" s="8" t="s">
        <v>18</v>
      </c>
      <c r="J1657" s="8" t="s">
        <v>19</v>
      </c>
      <c r="K1657" s="67" t="s">
        <v>319</v>
      </c>
      <c r="L1657" s="8" t="s">
        <v>31</v>
      </c>
      <c r="M1657" s="8" t="s">
        <v>38</v>
      </c>
      <c r="N1657" s="8" t="s">
        <v>1431</v>
      </c>
      <c r="O1657" s="8" t="s">
        <v>7635</v>
      </c>
      <c r="P1657" s="8">
        <v>2026</v>
      </c>
      <c r="Q1657" s="8" t="s">
        <v>7230</v>
      </c>
      <c r="R1657" s="8"/>
      <c r="S1657" s="8"/>
      <c r="T1657" s="8"/>
      <c r="U1657" s="8" t="s">
        <v>6799</v>
      </c>
      <c r="V1657" s="8"/>
    </row>
    <row r="1658" spans="1:22" ht="70.5" customHeight="1" x14ac:dyDescent="0.25">
      <c r="A1658" s="102" t="s">
        <v>3898</v>
      </c>
      <c r="B1658" s="8" t="s">
        <v>6228</v>
      </c>
      <c r="C1658" s="8" t="s">
        <v>6722</v>
      </c>
      <c r="D1658" s="8" t="s">
        <v>6689</v>
      </c>
      <c r="E1658" s="8" t="s">
        <v>6723</v>
      </c>
      <c r="F1658" s="8" t="s">
        <v>21</v>
      </c>
      <c r="G1658" s="54" t="s">
        <v>6224</v>
      </c>
      <c r="H1658" s="8" t="s">
        <v>6231</v>
      </c>
      <c r="I1658" s="8" t="s">
        <v>18</v>
      </c>
      <c r="J1658" s="8" t="s">
        <v>19</v>
      </c>
      <c r="K1658" s="67" t="s">
        <v>319</v>
      </c>
      <c r="L1658" s="8" t="s">
        <v>31</v>
      </c>
      <c r="M1658" s="8" t="s">
        <v>38</v>
      </c>
      <c r="N1658" s="8" t="s">
        <v>1431</v>
      </c>
      <c r="O1658" s="8" t="s">
        <v>7635</v>
      </c>
      <c r="P1658" s="8">
        <v>2026</v>
      </c>
      <c r="Q1658" s="8" t="s">
        <v>7230</v>
      </c>
      <c r="R1658" s="8"/>
      <c r="S1658" s="8"/>
      <c r="T1658" s="8"/>
      <c r="U1658" s="8" t="s">
        <v>6799</v>
      </c>
      <c r="V1658" s="8"/>
    </row>
    <row r="1659" spans="1:22" ht="54" customHeight="1" x14ac:dyDescent="0.25">
      <c r="A1659" s="102" t="s">
        <v>3899</v>
      </c>
      <c r="B1659" s="8" t="s">
        <v>6228</v>
      </c>
      <c r="C1659" s="8" t="s">
        <v>6724</v>
      </c>
      <c r="D1659" s="8" t="s">
        <v>6680</v>
      </c>
      <c r="E1659" s="8" t="s">
        <v>6725</v>
      </c>
      <c r="F1659" s="8" t="s">
        <v>21</v>
      </c>
      <c r="G1659" s="54" t="s">
        <v>6224</v>
      </c>
      <c r="H1659" s="8" t="s">
        <v>6231</v>
      </c>
      <c r="I1659" s="8" t="s">
        <v>18</v>
      </c>
      <c r="J1659" s="8" t="s">
        <v>19</v>
      </c>
      <c r="K1659" s="67" t="s">
        <v>319</v>
      </c>
      <c r="L1659" s="8" t="s">
        <v>31</v>
      </c>
      <c r="M1659" s="8" t="s">
        <v>38</v>
      </c>
      <c r="N1659" s="8" t="s">
        <v>1431</v>
      </c>
      <c r="O1659" s="8" t="s">
        <v>7635</v>
      </c>
      <c r="P1659" s="8">
        <v>2026</v>
      </c>
      <c r="Q1659" s="8" t="s">
        <v>7230</v>
      </c>
      <c r="R1659" s="8"/>
      <c r="S1659" s="8"/>
      <c r="T1659" s="8"/>
      <c r="U1659" s="8" t="s">
        <v>6799</v>
      </c>
      <c r="V1659" s="8"/>
    </row>
    <row r="1660" spans="1:22" ht="48.75" customHeight="1" x14ac:dyDescent="0.25">
      <c r="A1660" s="102" t="s">
        <v>3900</v>
      </c>
      <c r="B1660" s="8" t="s">
        <v>6228</v>
      </c>
      <c r="C1660" s="8" t="s">
        <v>6726</v>
      </c>
      <c r="D1660" s="8" t="s">
        <v>6683</v>
      </c>
      <c r="E1660" s="8" t="s">
        <v>6727</v>
      </c>
      <c r="F1660" s="8" t="s">
        <v>21</v>
      </c>
      <c r="G1660" s="54" t="s">
        <v>6224</v>
      </c>
      <c r="H1660" s="8" t="s">
        <v>6231</v>
      </c>
      <c r="I1660" s="8" t="s">
        <v>18</v>
      </c>
      <c r="J1660" s="8" t="s">
        <v>19</v>
      </c>
      <c r="K1660" s="67" t="s">
        <v>319</v>
      </c>
      <c r="L1660" s="8" t="s">
        <v>31</v>
      </c>
      <c r="M1660" s="8" t="s">
        <v>38</v>
      </c>
      <c r="N1660" s="8" t="s">
        <v>1431</v>
      </c>
      <c r="O1660" s="8" t="s">
        <v>7635</v>
      </c>
      <c r="P1660" s="8">
        <v>2026</v>
      </c>
      <c r="Q1660" s="8" t="s">
        <v>7230</v>
      </c>
      <c r="R1660" s="8"/>
      <c r="S1660" s="8"/>
      <c r="T1660" s="8"/>
      <c r="U1660" s="8" t="s">
        <v>6799</v>
      </c>
      <c r="V1660" s="8"/>
    </row>
    <row r="1661" spans="1:22" ht="45" customHeight="1" x14ac:dyDescent="0.25">
      <c r="A1661" s="102" t="s">
        <v>3901</v>
      </c>
      <c r="B1661" s="8" t="s">
        <v>6228</v>
      </c>
      <c r="C1661" s="8" t="s">
        <v>6728</v>
      </c>
      <c r="D1661" s="8" t="s">
        <v>6686</v>
      </c>
      <c r="E1661" s="8" t="s">
        <v>6729</v>
      </c>
      <c r="F1661" s="8" t="s">
        <v>21</v>
      </c>
      <c r="G1661" s="54" t="s">
        <v>6224</v>
      </c>
      <c r="H1661" s="8" t="s">
        <v>6231</v>
      </c>
      <c r="I1661" s="8" t="s">
        <v>18</v>
      </c>
      <c r="J1661" s="8" t="s">
        <v>19</v>
      </c>
      <c r="K1661" s="67" t="s">
        <v>319</v>
      </c>
      <c r="L1661" s="8" t="s">
        <v>31</v>
      </c>
      <c r="M1661" s="8" t="s">
        <v>38</v>
      </c>
      <c r="N1661" s="8" t="s">
        <v>1431</v>
      </c>
      <c r="O1661" s="8" t="s">
        <v>7635</v>
      </c>
      <c r="P1661" s="8">
        <v>2026</v>
      </c>
      <c r="Q1661" s="8" t="s">
        <v>7230</v>
      </c>
      <c r="R1661" s="8"/>
      <c r="S1661" s="8"/>
      <c r="T1661" s="8"/>
      <c r="U1661" s="8" t="s">
        <v>6799</v>
      </c>
      <c r="V1661" s="8"/>
    </row>
    <row r="1662" spans="1:22" ht="51.75" customHeight="1" x14ac:dyDescent="0.25">
      <c r="A1662" s="102" t="s">
        <v>3902</v>
      </c>
      <c r="B1662" s="8" t="s">
        <v>6228</v>
      </c>
      <c r="C1662" s="8" t="s">
        <v>6730</v>
      </c>
      <c r="D1662" s="8" t="s">
        <v>6689</v>
      </c>
      <c r="E1662" s="8" t="s">
        <v>6731</v>
      </c>
      <c r="F1662" s="8" t="s">
        <v>21</v>
      </c>
      <c r="G1662" s="54" t="s">
        <v>6224</v>
      </c>
      <c r="H1662" s="8" t="s">
        <v>6231</v>
      </c>
      <c r="I1662" s="8" t="s">
        <v>18</v>
      </c>
      <c r="J1662" s="8" t="s">
        <v>19</v>
      </c>
      <c r="K1662" s="67" t="s">
        <v>319</v>
      </c>
      <c r="L1662" s="8" t="s">
        <v>31</v>
      </c>
      <c r="M1662" s="8" t="s">
        <v>38</v>
      </c>
      <c r="N1662" s="8" t="s">
        <v>1431</v>
      </c>
      <c r="O1662" s="8" t="s">
        <v>7635</v>
      </c>
      <c r="P1662" s="8">
        <v>2026</v>
      </c>
      <c r="Q1662" s="8" t="s">
        <v>7230</v>
      </c>
      <c r="R1662" s="8"/>
      <c r="S1662" s="8"/>
      <c r="T1662" s="8"/>
      <c r="U1662" s="8" t="s">
        <v>6800</v>
      </c>
      <c r="V1662" s="8"/>
    </row>
    <row r="1663" spans="1:22" ht="72" customHeight="1" x14ac:dyDescent="0.25">
      <c r="A1663" s="102" t="s">
        <v>3903</v>
      </c>
      <c r="B1663" s="8" t="s">
        <v>6228</v>
      </c>
      <c r="C1663" s="8" t="s">
        <v>6732</v>
      </c>
      <c r="D1663" s="8" t="s">
        <v>23</v>
      </c>
      <c r="E1663" s="8" t="s">
        <v>6733</v>
      </c>
      <c r="F1663" s="58" t="s">
        <v>21</v>
      </c>
      <c r="G1663" s="54" t="s">
        <v>6224</v>
      </c>
      <c r="H1663" s="8" t="s">
        <v>6236</v>
      </c>
      <c r="I1663" s="8" t="s">
        <v>6237</v>
      </c>
      <c r="J1663" s="8" t="s">
        <v>6734</v>
      </c>
      <c r="K1663" s="67" t="s">
        <v>319</v>
      </c>
      <c r="L1663" s="8" t="s">
        <v>33</v>
      </c>
      <c r="M1663" s="8" t="s">
        <v>7230</v>
      </c>
      <c r="N1663" s="8" t="s">
        <v>40</v>
      </c>
      <c r="O1663" s="8" t="s">
        <v>40</v>
      </c>
      <c r="P1663" s="8">
        <v>2022</v>
      </c>
      <c r="Q1663" s="8" t="s">
        <v>7230</v>
      </c>
      <c r="R1663" s="8">
        <v>2023</v>
      </c>
      <c r="S1663" s="8"/>
      <c r="T1663" s="8">
        <v>2024</v>
      </c>
      <c r="U1663" s="8" t="s">
        <v>6801</v>
      </c>
      <c r="V1663" s="103"/>
    </row>
    <row r="1664" spans="1:22" ht="71.25" customHeight="1" x14ac:dyDescent="0.25">
      <c r="A1664" s="102" t="s">
        <v>3904</v>
      </c>
      <c r="B1664" s="8" t="s">
        <v>6228</v>
      </c>
      <c r="C1664" s="8" t="s">
        <v>6735</v>
      </c>
      <c r="D1664" s="8" t="s">
        <v>23</v>
      </c>
      <c r="E1664" s="8" t="s">
        <v>6736</v>
      </c>
      <c r="F1664" s="58" t="s">
        <v>21</v>
      </c>
      <c r="G1664" s="54" t="s">
        <v>6224</v>
      </c>
      <c r="H1664" s="32" t="s">
        <v>6242</v>
      </c>
      <c r="I1664" s="8"/>
      <c r="J1664" s="8"/>
      <c r="K1664" s="67" t="s">
        <v>319</v>
      </c>
      <c r="L1664" s="8" t="s">
        <v>33</v>
      </c>
      <c r="M1664" s="8" t="s">
        <v>7185</v>
      </c>
      <c r="N1664" s="8"/>
      <c r="O1664" s="8" t="s">
        <v>2334</v>
      </c>
      <c r="P1664" s="8"/>
      <c r="Q1664" s="8" t="s">
        <v>7230</v>
      </c>
      <c r="R1664" s="8"/>
      <c r="S1664" s="8"/>
      <c r="T1664" s="8"/>
      <c r="U1664" s="8" t="s">
        <v>6802</v>
      </c>
      <c r="V1664" s="103"/>
    </row>
    <row r="1665" spans="1:25" ht="73.5" customHeight="1" x14ac:dyDescent="0.25">
      <c r="A1665" s="102" t="s">
        <v>3905</v>
      </c>
      <c r="B1665" s="8" t="s">
        <v>6228</v>
      </c>
      <c r="C1665" s="8" t="s">
        <v>6737</v>
      </c>
      <c r="D1665" s="8" t="s">
        <v>23</v>
      </c>
      <c r="E1665" s="8" t="s">
        <v>6736</v>
      </c>
      <c r="F1665" s="58" t="s">
        <v>21</v>
      </c>
      <c r="G1665" s="54" t="s">
        <v>6224</v>
      </c>
      <c r="H1665" s="32" t="s">
        <v>6242</v>
      </c>
      <c r="I1665" s="8"/>
      <c r="J1665" s="8"/>
      <c r="K1665" s="67" t="s">
        <v>319</v>
      </c>
      <c r="L1665" s="8" t="s">
        <v>33</v>
      </c>
      <c r="M1665" s="8" t="s">
        <v>7185</v>
      </c>
      <c r="N1665" s="8"/>
      <c r="O1665" s="8" t="s">
        <v>2334</v>
      </c>
      <c r="P1665" s="8"/>
      <c r="Q1665" s="8" t="s">
        <v>7230</v>
      </c>
      <c r="R1665" s="8"/>
      <c r="S1665" s="8"/>
      <c r="T1665" s="8"/>
      <c r="U1665" s="8" t="s">
        <v>6802</v>
      </c>
      <c r="V1665" s="103"/>
    </row>
    <row r="1666" spans="1:25" ht="50.25" customHeight="1" x14ac:dyDescent="0.25">
      <c r="A1666" s="102" t="s">
        <v>3906</v>
      </c>
      <c r="B1666" s="8" t="s">
        <v>6228</v>
      </c>
      <c r="C1666" s="8" t="s">
        <v>6738</v>
      </c>
      <c r="D1666" s="8" t="s">
        <v>23</v>
      </c>
      <c r="E1666" s="8" t="s">
        <v>6736</v>
      </c>
      <c r="F1666" s="58" t="s">
        <v>21</v>
      </c>
      <c r="G1666" s="54" t="s">
        <v>6224</v>
      </c>
      <c r="H1666" s="32" t="s">
        <v>6242</v>
      </c>
      <c r="I1666" s="8"/>
      <c r="J1666" s="8"/>
      <c r="K1666" s="67" t="s">
        <v>319</v>
      </c>
      <c r="L1666" s="8" t="s">
        <v>33</v>
      </c>
      <c r="M1666" s="8" t="s">
        <v>7185</v>
      </c>
      <c r="N1666" s="8"/>
      <c r="O1666" s="8" t="s">
        <v>2334</v>
      </c>
      <c r="P1666" s="8"/>
      <c r="Q1666" s="8" t="s">
        <v>7230</v>
      </c>
      <c r="R1666" s="8"/>
      <c r="S1666" s="8"/>
      <c r="T1666" s="8"/>
      <c r="U1666" s="8" t="s">
        <v>6802</v>
      </c>
      <c r="V1666" s="103"/>
    </row>
    <row r="1667" spans="1:25" ht="51.75" customHeight="1" x14ac:dyDescent="0.25">
      <c r="A1667" s="102" t="s">
        <v>3907</v>
      </c>
      <c r="B1667" s="8" t="s">
        <v>6228</v>
      </c>
      <c r="C1667" s="8" t="s">
        <v>6739</v>
      </c>
      <c r="D1667" s="8" t="s">
        <v>23</v>
      </c>
      <c r="E1667" s="8" t="s">
        <v>6736</v>
      </c>
      <c r="F1667" s="58" t="s">
        <v>21</v>
      </c>
      <c r="G1667" s="54" t="s">
        <v>6224</v>
      </c>
      <c r="H1667" s="32" t="s">
        <v>6242</v>
      </c>
      <c r="I1667" s="8"/>
      <c r="J1667" s="8"/>
      <c r="K1667" s="67" t="s">
        <v>319</v>
      </c>
      <c r="L1667" s="8" t="s">
        <v>33</v>
      </c>
      <c r="M1667" s="8" t="s">
        <v>7185</v>
      </c>
      <c r="N1667" s="8"/>
      <c r="O1667" s="8" t="s">
        <v>2334</v>
      </c>
      <c r="P1667" s="8"/>
      <c r="Q1667" s="8" t="s">
        <v>7230</v>
      </c>
      <c r="R1667" s="8"/>
      <c r="S1667" s="8"/>
      <c r="T1667" s="8"/>
      <c r="U1667" s="8" t="s">
        <v>6802</v>
      </c>
      <c r="V1667" s="103"/>
    </row>
    <row r="1668" spans="1:25" ht="75" customHeight="1" x14ac:dyDescent="0.25">
      <c r="A1668" s="102" t="s">
        <v>3908</v>
      </c>
      <c r="B1668" s="8" t="s">
        <v>6228</v>
      </c>
      <c r="C1668" s="8" t="s">
        <v>6740</v>
      </c>
      <c r="D1668" s="8" t="s">
        <v>23</v>
      </c>
      <c r="E1668" s="8" t="s">
        <v>6736</v>
      </c>
      <c r="F1668" s="58" t="s">
        <v>21</v>
      </c>
      <c r="G1668" s="54" t="s">
        <v>6224</v>
      </c>
      <c r="H1668" s="32" t="s">
        <v>6242</v>
      </c>
      <c r="I1668" s="8"/>
      <c r="J1668" s="8"/>
      <c r="K1668" s="67" t="s">
        <v>319</v>
      </c>
      <c r="L1668" s="8" t="s">
        <v>33</v>
      </c>
      <c r="M1668" s="8" t="s">
        <v>7185</v>
      </c>
      <c r="N1668" s="8"/>
      <c r="O1668" s="8" t="s">
        <v>2334</v>
      </c>
      <c r="P1668" s="8"/>
      <c r="Q1668" s="8" t="s">
        <v>7230</v>
      </c>
      <c r="R1668" s="8"/>
      <c r="S1668" s="8"/>
      <c r="T1668" s="8"/>
      <c r="U1668" s="8" t="s">
        <v>6802</v>
      </c>
      <c r="V1668" s="103"/>
    </row>
    <row r="1669" spans="1:25" ht="69" customHeight="1" x14ac:dyDescent="0.25">
      <c r="A1669" s="102" t="s">
        <v>3909</v>
      </c>
      <c r="B1669" s="8" t="s">
        <v>6228</v>
      </c>
      <c r="C1669" s="8" t="s">
        <v>6741</v>
      </c>
      <c r="D1669" s="8" t="s">
        <v>23</v>
      </c>
      <c r="E1669" s="8" t="s">
        <v>6736</v>
      </c>
      <c r="F1669" s="58" t="s">
        <v>21</v>
      </c>
      <c r="G1669" s="54" t="s">
        <v>6224</v>
      </c>
      <c r="H1669" s="32" t="s">
        <v>6242</v>
      </c>
      <c r="I1669" s="8"/>
      <c r="J1669" s="8"/>
      <c r="K1669" s="67" t="s">
        <v>319</v>
      </c>
      <c r="L1669" s="8" t="s">
        <v>33</v>
      </c>
      <c r="M1669" s="8" t="s">
        <v>7185</v>
      </c>
      <c r="N1669" s="8"/>
      <c r="O1669" s="8" t="s">
        <v>2334</v>
      </c>
      <c r="P1669" s="8"/>
      <c r="Q1669" s="8" t="s">
        <v>7230</v>
      </c>
      <c r="R1669" s="8"/>
      <c r="S1669" s="8"/>
      <c r="T1669" s="8"/>
      <c r="U1669" s="8" t="s">
        <v>6802</v>
      </c>
      <c r="V1669" s="103"/>
    </row>
    <row r="1670" spans="1:25" ht="52.5" customHeight="1" x14ac:dyDescent="0.25">
      <c r="A1670" s="102" t="s">
        <v>3910</v>
      </c>
      <c r="B1670" s="8" t="s">
        <v>6228</v>
      </c>
      <c r="C1670" s="8" t="s">
        <v>6742</v>
      </c>
      <c r="D1670" s="8" t="s">
        <v>23</v>
      </c>
      <c r="E1670" s="8" t="s">
        <v>6736</v>
      </c>
      <c r="F1670" s="58" t="s">
        <v>21</v>
      </c>
      <c r="G1670" s="54" t="s">
        <v>6224</v>
      </c>
      <c r="H1670" s="32" t="s">
        <v>6242</v>
      </c>
      <c r="I1670" s="8"/>
      <c r="J1670" s="8"/>
      <c r="K1670" s="67" t="s">
        <v>319</v>
      </c>
      <c r="L1670" s="8" t="s">
        <v>33</v>
      </c>
      <c r="M1670" s="8" t="s">
        <v>7185</v>
      </c>
      <c r="N1670" s="8"/>
      <c r="O1670" s="8" t="s">
        <v>2334</v>
      </c>
      <c r="P1670" s="8"/>
      <c r="Q1670" s="8" t="s">
        <v>7230</v>
      </c>
      <c r="R1670" s="8"/>
      <c r="S1670" s="8"/>
      <c r="T1670" s="8"/>
      <c r="U1670" s="8" t="s">
        <v>6802</v>
      </c>
      <c r="V1670" s="103"/>
    </row>
    <row r="1671" spans="1:25" ht="76.5" customHeight="1" x14ac:dyDescent="0.25">
      <c r="A1671" s="102" t="s">
        <v>3911</v>
      </c>
      <c r="B1671" s="8" t="s">
        <v>6228</v>
      </c>
      <c r="C1671" s="8" t="s">
        <v>6743</v>
      </c>
      <c r="D1671" s="8" t="s">
        <v>23</v>
      </c>
      <c r="E1671" s="8" t="s">
        <v>6736</v>
      </c>
      <c r="F1671" s="58" t="s">
        <v>21</v>
      </c>
      <c r="G1671" s="54" t="s">
        <v>6224</v>
      </c>
      <c r="H1671" s="32" t="s">
        <v>6242</v>
      </c>
      <c r="I1671" s="8"/>
      <c r="J1671" s="8"/>
      <c r="K1671" s="67" t="s">
        <v>319</v>
      </c>
      <c r="L1671" s="8" t="s">
        <v>33</v>
      </c>
      <c r="M1671" s="8" t="s">
        <v>7185</v>
      </c>
      <c r="N1671" s="8"/>
      <c r="O1671" s="8" t="s">
        <v>2334</v>
      </c>
      <c r="P1671" s="8"/>
      <c r="Q1671" s="8" t="s">
        <v>7230</v>
      </c>
      <c r="R1671" s="8"/>
      <c r="S1671" s="8"/>
      <c r="T1671" s="8"/>
      <c r="U1671" s="8" t="s">
        <v>6802</v>
      </c>
      <c r="V1671" s="103"/>
    </row>
    <row r="1672" spans="1:25" s="41" customFormat="1" ht="61.5" customHeight="1" x14ac:dyDescent="0.25">
      <c r="A1672" s="102" t="s">
        <v>3912</v>
      </c>
      <c r="B1672" s="8" t="s">
        <v>6228</v>
      </c>
      <c r="C1672" s="8" t="s">
        <v>6744</v>
      </c>
      <c r="D1672" s="8" t="s">
        <v>23</v>
      </c>
      <c r="E1672" s="8" t="s">
        <v>6736</v>
      </c>
      <c r="F1672" s="58" t="s">
        <v>21</v>
      </c>
      <c r="G1672" s="54" t="s">
        <v>6224</v>
      </c>
      <c r="H1672" s="32" t="s">
        <v>6242</v>
      </c>
      <c r="I1672" s="8"/>
      <c r="J1672" s="8"/>
      <c r="K1672" s="67" t="s">
        <v>319</v>
      </c>
      <c r="L1672" s="8" t="s">
        <v>33</v>
      </c>
      <c r="M1672" s="8" t="s">
        <v>7185</v>
      </c>
      <c r="N1672" s="8"/>
      <c r="O1672" s="8" t="s">
        <v>2334</v>
      </c>
      <c r="P1672" s="8"/>
      <c r="Q1672" s="8" t="s">
        <v>7230</v>
      </c>
      <c r="R1672" s="8"/>
      <c r="S1672" s="8"/>
      <c r="T1672" s="8"/>
      <c r="U1672" s="8" t="s">
        <v>6802</v>
      </c>
      <c r="V1672" s="103"/>
      <c r="X1672" s="72"/>
      <c r="Y1672" s="72"/>
    </row>
    <row r="1673" spans="1:25" ht="45.75" customHeight="1" x14ac:dyDescent="0.25">
      <c r="A1673" s="102" t="s">
        <v>3913</v>
      </c>
      <c r="B1673" s="8" t="s">
        <v>6228</v>
      </c>
      <c r="C1673" s="8" t="s">
        <v>6745</v>
      </c>
      <c r="D1673" s="8" t="s">
        <v>23</v>
      </c>
      <c r="E1673" s="8" t="s">
        <v>6736</v>
      </c>
      <c r="F1673" s="58" t="s">
        <v>21</v>
      </c>
      <c r="G1673" s="54" t="s">
        <v>6224</v>
      </c>
      <c r="H1673" s="32" t="s">
        <v>6242</v>
      </c>
      <c r="I1673" s="8"/>
      <c r="J1673" s="8"/>
      <c r="K1673" s="67" t="s">
        <v>319</v>
      </c>
      <c r="L1673" s="8" t="s">
        <v>33</v>
      </c>
      <c r="M1673" s="8" t="s">
        <v>7185</v>
      </c>
      <c r="N1673" s="8"/>
      <c r="O1673" s="8" t="s">
        <v>2334</v>
      </c>
      <c r="P1673" s="8"/>
      <c r="Q1673" s="8" t="s">
        <v>7230</v>
      </c>
      <c r="R1673" s="8"/>
      <c r="S1673" s="8"/>
      <c r="T1673" s="8"/>
      <c r="U1673" s="8" t="s">
        <v>6802</v>
      </c>
      <c r="V1673" s="103"/>
    </row>
    <row r="1674" spans="1:25" ht="51.75" customHeight="1" x14ac:dyDescent="0.25">
      <c r="A1674" s="102" t="s">
        <v>3914</v>
      </c>
      <c r="B1674" s="8" t="s">
        <v>6228</v>
      </c>
      <c r="C1674" s="8" t="s">
        <v>6746</v>
      </c>
      <c r="D1674" s="8" t="s">
        <v>23</v>
      </c>
      <c r="E1674" s="8" t="s">
        <v>6736</v>
      </c>
      <c r="F1674" s="58" t="s">
        <v>21</v>
      </c>
      <c r="G1674" s="54" t="s">
        <v>6224</v>
      </c>
      <c r="H1674" s="32" t="s">
        <v>6242</v>
      </c>
      <c r="I1674" s="8"/>
      <c r="J1674" s="8"/>
      <c r="K1674" s="67" t="s">
        <v>319</v>
      </c>
      <c r="L1674" s="8" t="s">
        <v>33</v>
      </c>
      <c r="M1674" s="8" t="s">
        <v>7185</v>
      </c>
      <c r="N1674" s="8"/>
      <c r="O1674" s="8" t="s">
        <v>2334</v>
      </c>
      <c r="P1674" s="8"/>
      <c r="Q1674" s="8" t="s">
        <v>7230</v>
      </c>
      <c r="R1674" s="8"/>
      <c r="S1674" s="8"/>
      <c r="T1674" s="8"/>
      <c r="U1674" s="8" t="s">
        <v>6802</v>
      </c>
      <c r="V1674" s="103"/>
    </row>
    <row r="1675" spans="1:25" ht="60.75" customHeight="1" x14ac:dyDescent="0.25">
      <c r="A1675" s="102" t="s">
        <v>3915</v>
      </c>
      <c r="B1675" s="8" t="s">
        <v>6228</v>
      </c>
      <c r="C1675" s="8" t="s">
        <v>6747</v>
      </c>
      <c r="D1675" s="8" t="s">
        <v>23</v>
      </c>
      <c r="E1675" s="8" t="s">
        <v>6736</v>
      </c>
      <c r="F1675" s="58" t="s">
        <v>21</v>
      </c>
      <c r="G1675" s="54" t="s">
        <v>6224</v>
      </c>
      <c r="H1675" s="32" t="s">
        <v>6242</v>
      </c>
      <c r="I1675" s="8"/>
      <c r="J1675" s="8"/>
      <c r="K1675" s="67" t="s">
        <v>319</v>
      </c>
      <c r="L1675" s="8" t="s">
        <v>33</v>
      </c>
      <c r="M1675" s="8" t="s">
        <v>7185</v>
      </c>
      <c r="N1675" s="8"/>
      <c r="O1675" s="8" t="s">
        <v>2334</v>
      </c>
      <c r="P1675" s="8"/>
      <c r="Q1675" s="8" t="s">
        <v>7230</v>
      </c>
      <c r="R1675" s="8"/>
      <c r="S1675" s="8"/>
      <c r="T1675" s="8"/>
      <c r="U1675" s="8" t="s">
        <v>6802</v>
      </c>
      <c r="V1675" s="103"/>
    </row>
    <row r="1676" spans="1:25" ht="48.75" customHeight="1" x14ac:dyDescent="0.25">
      <c r="A1676" s="102" t="s">
        <v>3916</v>
      </c>
      <c r="B1676" s="8" t="s">
        <v>6228</v>
      </c>
      <c r="C1676" s="8" t="s">
        <v>6748</v>
      </c>
      <c r="D1676" s="8" t="s">
        <v>23</v>
      </c>
      <c r="E1676" s="8" t="s">
        <v>6736</v>
      </c>
      <c r="F1676" s="58" t="s">
        <v>21</v>
      </c>
      <c r="G1676" s="54" t="s">
        <v>6224</v>
      </c>
      <c r="H1676" s="32" t="s">
        <v>6242</v>
      </c>
      <c r="I1676" s="8"/>
      <c r="J1676" s="8"/>
      <c r="K1676" s="67" t="s">
        <v>319</v>
      </c>
      <c r="L1676" s="8" t="s">
        <v>33</v>
      </c>
      <c r="M1676" s="8" t="s">
        <v>7202</v>
      </c>
      <c r="N1676" s="8"/>
      <c r="O1676" s="8" t="s">
        <v>2334</v>
      </c>
      <c r="P1676" s="8"/>
      <c r="Q1676" s="8" t="s">
        <v>7230</v>
      </c>
      <c r="R1676" s="8"/>
      <c r="S1676" s="8"/>
      <c r="T1676" s="8"/>
      <c r="U1676" s="8" t="s">
        <v>6802</v>
      </c>
      <c r="V1676" s="103"/>
    </row>
    <row r="1677" spans="1:25" ht="48.75" customHeight="1" x14ac:dyDescent="0.25">
      <c r="A1677" s="102" t="s">
        <v>3917</v>
      </c>
      <c r="B1677" s="8" t="s">
        <v>6228</v>
      </c>
      <c r="C1677" s="8" t="s">
        <v>6749</v>
      </c>
      <c r="D1677" s="8" t="s">
        <v>23</v>
      </c>
      <c r="E1677" s="8" t="s">
        <v>6736</v>
      </c>
      <c r="F1677" s="58" t="s">
        <v>21</v>
      </c>
      <c r="G1677" s="54" t="s">
        <v>6224</v>
      </c>
      <c r="H1677" s="32" t="s">
        <v>6242</v>
      </c>
      <c r="I1677" s="8"/>
      <c r="J1677" s="8"/>
      <c r="K1677" s="67" t="s">
        <v>319</v>
      </c>
      <c r="L1677" s="8" t="s">
        <v>33</v>
      </c>
      <c r="M1677" s="8" t="s">
        <v>7202</v>
      </c>
      <c r="N1677" s="8"/>
      <c r="O1677" s="8" t="s">
        <v>2334</v>
      </c>
      <c r="P1677" s="8"/>
      <c r="Q1677" s="8" t="s">
        <v>7230</v>
      </c>
      <c r="R1677" s="8"/>
      <c r="S1677" s="8"/>
      <c r="T1677" s="8"/>
      <c r="U1677" s="8" t="s">
        <v>6802</v>
      </c>
      <c r="V1677" s="103"/>
    </row>
    <row r="1678" spans="1:25" ht="53.25" customHeight="1" x14ac:dyDescent="0.25">
      <c r="A1678" s="102" t="s">
        <v>3918</v>
      </c>
      <c r="B1678" s="8" t="s">
        <v>6228</v>
      </c>
      <c r="C1678" s="32" t="s">
        <v>6750</v>
      </c>
      <c r="D1678" s="32">
        <v>1</v>
      </c>
      <c r="E1678" s="32" t="s">
        <v>6751</v>
      </c>
      <c r="F1678" s="58" t="s">
        <v>21</v>
      </c>
      <c r="G1678" s="54" t="s">
        <v>6224</v>
      </c>
      <c r="H1678" s="32" t="s">
        <v>6242</v>
      </c>
      <c r="I1678" s="70" t="s">
        <v>916</v>
      </c>
      <c r="J1678" s="32" t="s">
        <v>7595</v>
      </c>
      <c r="K1678" s="67" t="s">
        <v>319</v>
      </c>
      <c r="L1678" s="32" t="s">
        <v>31</v>
      </c>
      <c r="M1678" s="8" t="s">
        <v>7185</v>
      </c>
      <c r="N1678" s="32" t="s">
        <v>2334</v>
      </c>
      <c r="O1678" s="32" t="s">
        <v>2334</v>
      </c>
      <c r="P1678" s="32">
        <v>2022</v>
      </c>
      <c r="Q1678" s="8" t="s">
        <v>7230</v>
      </c>
      <c r="R1678" s="32">
        <v>2022</v>
      </c>
      <c r="S1678" s="8" t="s">
        <v>7230</v>
      </c>
      <c r="T1678" s="32">
        <v>2021</v>
      </c>
      <c r="U1678" s="8" t="s">
        <v>6803</v>
      </c>
      <c r="V1678" s="103"/>
    </row>
    <row r="1679" spans="1:25" ht="60" x14ac:dyDescent="0.25">
      <c r="A1679" s="102" t="s">
        <v>3919</v>
      </c>
      <c r="B1679" s="8" t="s">
        <v>6228</v>
      </c>
      <c r="C1679" s="32" t="s">
        <v>6752</v>
      </c>
      <c r="D1679" s="32">
        <v>2</v>
      </c>
      <c r="E1679" s="32" t="s">
        <v>6751</v>
      </c>
      <c r="F1679" s="58" t="s">
        <v>21</v>
      </c>
      <c r="G1679" s="54" t="s">
        <v>6224</v>
      </c>
      <c r="H1679" s="32" t="s">
        <v>6242</v>
      </c>
      <c r="I1679" s="32" t="s">
        <v>6753</v>
      </c>
      <c r="J1679" s="8" t="s">
        <v>19</v>
      </c>
      <c r="K1679" s="67" t="s">
        <v>319</v>
      </c>
      <c r="L1679" s="32" t="s">
        <v>33</v>
      </c>
      <c r="M1679" s="8" t="s">
        <v>7185</v>
      </c>
      <c r="N1679" s="8" t="s">
        <v>2334</v>
      </c>
      <c r="O1679" s="8" t="s">
        <v>2334</v>
      </c>
      <c r="P1679" s="32">
        <v>2025</v>
      </c>
      <c r="Q1679" s="8" t="s">
        <v>7230</v>
      </c>
      <c r="R1679" s="32">
        <v>2025</v>
      </c>
      <c r="S1679" s="32">
        <v>2025</v>
      </c>
      <c r="T1679" s="32">
        <v>2021</v>
      </c>
      <c r="U1679" s="8" t="s">
        <v>6803</v>
      </c>
      <c r="V1679" s="103"/>
    </row>
    <row r="1680" spans="1:25" ht="60" x14ac:dyDescent="0.25">
      <c r="A1680" s="102" t="s">
        <v>3920</v>
      </c>
      <c r="B1680" s="8" t="s">
        <v>6228</v>
      </c>
      <c r="C1680" s="32" t="s">
        <v>6754</v>
      </c>
      <c r="D1680" s="32">
        <v>8</v>
      </c>
      <c r="E1680" s="32" t="s">
        <v>6751</v>
      </c>
      <c r="F1680" s="58" t="s">
        <v>21</v>
      </c>
      <c r="G1680" s="54" t="s">
        <v>6224</v>
      </c>
      <c r="H1680" s="32" t="s">
        <v>6242</v>
      </c>
      <c r="I1680" s="32" t="s">
        <v>6753</v>
      </c>
      <c r="J1680" s="8" t="s">
        <v>19</v>
      </c>
      <c r="K1680" s="67" t="s">
        <v>319</v>
      </c>
      <c r="L1680" s="32" t="s">
        <v>31</v>
      </c>
      <c r="M1680" s="8" t="s">
        <v>7185</v>
      </c>
      <c r="N1680" s="32"/>
      <c r="O1680" s="32"/>
      <c r="P1680" s="32"/>
      <c r="Q1680" s="32"/>
      <c r="R1680" s="32"/>
      <c r="S1680" s="32"/>
      <c r="T1680" s="32"/>
      <c r="U1680" s="8" t="s">
        <v>6803</v>
      </c>
      <c r="V1680" s="103"/>
    </row>
    <row r="1681" spans="1:22" ht="60" x14ac:dyDescent="0.25">
      <c r="A1681" s="102" t="s">
        <v>3921</v>
      </c>
      <c r="B1681" s="8" t="s">
        <v>6228</v>
      </c>
      <c r="C1681" s="32" t="s">
        <v>6755</v>
      </c>
      <c r="D1681" s="32">
        <v>9</v>
      </c>
      <c r="E1681" s="32" t="s">
        <v>6751</v>
      </c>
      <c r="F1681" s="58" t="s">
        <v>21</v>
      </c>
      <c r="G1681" s="54" t="s">
        <v>6224</v>
      </c>
      <c r="H1681" s="32" t="s">
        <v>6242</v>
      </c>
      <c r="I1681" s="32" t="s">
        <v>6753</v>
      </c>
      <c r="J1681" s="8" t="s">
        <v>19</v>
      </c>
      <c r="K1681" s="67" t="s">
        <v>319</v>
      </c>
      <c r="L1681" s="32" t="s">
        <v>33</v>
      </c>
      <c r="M1681" s="8" t="s">
        <v>7185</v>
      </c>
      <c r="N1681" s="32"/>
      <c r="O1681" s="32"/>
      <c r="P1681" s="32"/>
      <c r="Q1681" s="32"/>
      <c r="R1681" s="32"/>
      <c r="S1681" s="32"/>
      <c r="T1681" s="32"/>
      <c r="U1681" s="8" t="s">
        <v>6803</v>
      </c>
      <c r="V1681" s="103"/>
    </row>
    <row r="1682" spans="1:22" ht="51.75" customHeight="1" x14ac:dyDescent="0.25">
      <c r="A1682" s="102" t="s">
        <v>3922</v>
      </c>
      <c r="B1682" s="8" t="s">
        <v>6228</v>
      </c>
      <c r="C1682" s="32" t="s">
        <v>6756</v>
      </c>
      <c r="D1682" s="32">
        <v>10</v>
      </c>
      <c r="E1682" s="32" t="s">
        <v>6751</v>
      </c>
      <c r="F1682" s="58" t="s">
        <v>21</v>
      </c>
      <c r="G1682" s="54" t="s">
        <v>6224</v>
      </c>
      <c r="H1682" s="32" t="s">
        <v>6242</v>
      </c>
      <c r="I1682" s="32" t="s">
        <v>6753</v>
      </c>
      <c r="J1682" s="8" t="s">
        <v>19</v>
      </c>
      <c r="K1682" s="67" t="s">
        <v>319</v>
      </c>
      <c r="L1682" s="32" t="s">
        <v>31</v>
      </c>
      <c r="M1682" s="8" t="s">
        <v>7185</v>
      </c>
      <c r="N1682" s="32"/>
      <c r="O1682" s="32"/>
      <c r="P1682" s="32"/>
      <c r="Q1682" s="32"/>
      <c r="R1682" s="32"/>
      <c r="S1682" s="32"/>
      <c r="T1682" s="32"/>
      <c r="U1682" s="100" t="s">
        <v>6803</v>
      </c>
      <c r="V1682" s="103"/>
    </row>
    <row r="1683" spans="1:22" ht="48.75" customHeight="1" x14ac:dyDescent="0.25">
      <c r="A1683" s="102" t="s">
        <v>3923</v>
      </c>
      <c r="B1683" s="8" t="s">
        <v>6228</v>
      </c>
      <c r="C1683" s="32" t="s">
        <v>6757</v>
      </c>
      <c r="D1683" s="32">
        <v>3</v>
      </c>
      <c r="E1683" s="32" t="s">
        <v>6751</v>
      </c>
      <c r="F1683" s="58" t="s">
        <v>21</v>
      </c>
      <c r="G1683" s="54" t="s">
        <v>6224</v>
      </c>
      <c r="H1683" s="32" t="s">
        <v>6242</v>
      </c>
      <c r="I1683" s="32" t="s">
        <v>6753</v>
      </c>
      <c r="J1683" s="8" t="s">
        <v>19</v>
      </c>
      <c r="K1683" s="67" t="s">
        <v>319</v>
      </c>
      <c r="L1683" s="32" t="s">
        <v>33</v>
      </c>
      <c r="M1683" s="32" t="s">
        <v>7230</v>
      </c>
      <c r="N1683" s="32"/>
      <c r="O1683" s="32"/>
      <c r="P1683" s="32"/>
      <c r="Q1683" s="32"/>
      <c r="R1683" s="32"/>
      <c r="S1683" s="32"/>
      <c r="T1683" s="32"/>
      <c r="U1683" s="100" t="s">
        <v>6803</v>
      </c>
      <c r="V1683" s="103"/>
    </row>
    <row r="1684" spans="1:22" ht="60" x14ac:dyDescent="0.25">
      <c r="A1684" s="102" t="s">
        <v>3924</v>
      </c>
      <c r="B1684" s="8" t="s">
        <v>6228</v>
      </c>
      <c r="C1684" s="58" t="s">
        <v>6758</v>
      </c>
      <c r="D1684" s="58">
        <v>1</v>
      </c>
      <c r="E1684" s="58" t="s">
        <v>6804</v>
      </c>
      <c r="F1684" s="58" t="s">
        <v>21</v>
      </c>
      <c r="G1684" s="54" t="s">
        <v>6224</v>
      </c>
      <c r="H1684" s="58" t="s">
        <v>6494</v>
      </c>
      <c r="I1684" s="58" t="s">
        <v>6478</v>
      </c>
      <c r="J1684" s="8" t="s">
        <v>19</v>
      </c>
      <c r="K1684" s="58" t="s">
        <v>2804</v>
      </c>
      <c r="L1684" s="58" t="s">
        <v>31</v>
      </c>
      <c r="M1684" s="58" t="s">
        <v>1037</v>
      </c>
      <c r="N1684" s="8" t="s">
        <v>2334</v>
      </c>
      <c r="O1684" s="8" t="s">
        <v>2334</v>
      </c>
      <c r="P1684" s="32">
        <v>2025</v>
      </c>
      <c r="Q1684" s="58" t="s">
        <v>38</v>
      </c>
      <c r="R1684" s="58">
        <v>2027</v>
      </c>
      <c r="S1684" s="58" t="s">
        <v>38</v>
      </c>
      <c r="T1684" s="58">
        <v>2024</v>
      </c>
      <c r="U1684" s="100" t="s">
        <v>6805</v>
      </c>
      <c r="V1684" s="8"/>
    </row>
    <row r="1685" spans="1:22" ht="150" x14ac:dyDescent="0.25">
      <c r="A1685" s="102" t="s">
        <v>3925</v>
      </c>
      <c r="B1685" s="8" t="s">
        <v>6228</v>
      </c>
      <c r="C1685" s="58" t="s">
        <v>6758</v>
      </c>
      <c r="D1685" s="58">
        <v>10</v>
      </c>
      <c r="E1685" s="58" t="s">
        <v>6804</v>
      </c>
      <c r="F1685" s="58" t="s">
        <v>21</v>
      </c>
      <c r="G1685" s="54" t="s">
        <v>6224</v>
      </c>
      <c r="H1685" s="58" t="s">
        <v>6494</v>
      </c>
      <c r="I1685" s="58" t="s">
        <v>6463</v>
      </c>
      <c r="J1685" s="58" t="s">
        <v>6474</v>
      </c>
      <c r="K1685" s="58" t="s">
        <v>2804</v>
      </c>
      <c r="L1685" s="58" t="s">
        <v>31</v>
      </c>
      <c r="M1685" s="58" t="s">
        <v>1037</v>
      </c>
      <c r="N1685" s="8" t="s">
        <v>2334</v>
      </c>
      <c r="O1685" s="8" t="s">
        <v>2334</v>
      </c>
      <c r="P1685" s="58">
        <v>2027</v>
      </c>
      <c r="Q1685" s="58" t="s">
        <v>38</v>
      </c>
      <c r="R1685" s="58">
        <v>2027</v>
      </c>
      <c r="S1685" s="58" t="s">
        <v>38</v>
      </c>
      <c r="T1685" s="58">
        <v>2024</v>
      </c>
      <c r="U1685" s="100" t="s">
        <v>6805</v>
      </c>
      <c r="V1685" s="8"/>
    </row>
    <row r="1686" spans="1:22" ht="48" customHeight="1" x14ac:dyDescent="0.25">
      <c r="A1686" s="121" t="s">
        <v>6806</v>
      </c>
      <c r="B1686" s="122"/>
      <c r="C1686" s="122"/>
      <c r="D1686" s="122"/>
      <c r="E1686" s="122"/>
      <c r="F1686" s="122"/>
      <c r="G1686" s="122"/>
      <c r="H1686" s="122"/>
      <c r="I1686" s="122"/>
      <c r="J1686" s="122"/>
      <c r="K1686" s="122"/>
      <c r="L1686" s="122"/>
      <c r="M1686" s="122"/>
      <c r="N1686" s="122"/>
      <c r="O1686" s="122"/>
      <c r="P1686" s="122"/>
      <c r="Q1686" s="122"/>
      <c r="R1686" s="122"/>
      <c r="S1686" s="122"/>
      <c r="T1686" s="122"/>
      <c r="U1686" s="122"/>
      <c r="V1686" s="122"/>
    </row>
    <row r="1687" spans="1:22" ht="333" customHeight="1" x14ac:dyDescent="0.25">
      <c r="A1687" s="19" t="s">
        <v>123</v>
      </c>
      <c r="B1687" s="17" t="s">
        <v>7023</v>
      </c>
      <c r="C1687" s="18" t="s">
        <v>6808</v>
      </c>
      <c r="D1687" s="104" t="s">
        <v>6809</v>
      </c>
      <c r="E1687" s="17" t="s">
        <v>6810</v>
      </c>
      <c r="F1687" s="104" t="s">
        <v>3088</v>
      </c>
      <c r="G1687" s="17" t="s">
        <v>6811</v>
      </c>
      <c r="H1687" s="17" t="s">
        <v>7638</v>
      </c>
      <c r="I1687" s="17" t="s">
        <v>7596</v>
      </c>
      <c r="J1687" s="104" t="s">
        <v>7597</v>
      </c>
      <c r="K1687" s="104" t="s">
        <v>319</v>
      </c>
      <c r="L1687" s="104" t="s">
        <v>31</v>
      </c>
      <c r="M1687" s="104" t="s">
        <v>7640</v>
      </c>
      <c r="N1687" s="17" t="s">
        <v>6812</v>
      </c>
      <c r="O1687" s="17" t="s">
        <v>7599</v>
      </c>
      <c r="P1687" s="104">
        <v>2025</v>
      </c>
      <c r="Q1687" s="17" t="s">
        <v>7857</v>
      </c>
      <c r="R1687" s="17">
        <v>2024</v>
      </c>
      <c r="S1687" s="104" t="s">
        <v>7857</v>
      </c>
      <c r="T1687" s="19" t="s">
        <v>7605</v>
      </c>
      <c r="U1687" s="18" t="s">
        <v>6813</v>
      </c>
      <c r="V1687" s="103"/>
    </row>
    <row r="1688" spans="1:22" ht="180" x14ac:dyDescent="0.25">
      <c r="A1688" s="19" t="s">
        <v>124</v>
      </c>
      <c r="B1688" s="17" t="s">
        <v>7023</v>
      </c>
      <c r="C1688" s="18" t="s">
        <v>6814</v>
      </c>
      <c r="D1688" s="104" t="s">
        <v>6815</v>
      </c>
      <c r="E1688" s="17" t="s">
        <v>6816</v>
      </c>
      <c r="F1688" s="104" t="s">
        <v>3088</v>
      </c>
      <c r="G1688" s="17" t="s">
        <v>6817</v>
      </c>
      <c r="H1688" s="17" t="s">
        <v>6818</v>
      </c>
      <c r="I1688" s="17" t="s">
        <v>6819</v>
      </c>
      <c r="J1688" s="104" t="s">
        <v>7598</v>
      </c>
      <c r="K1688" s="104" t="s">
        <v>319</v>
      </c>
      <c r="L1688" s="104" t="s">
        <v>33</v>
      </c>
      <c r="M1688" s="104" t="s">
        <v>7601</v>
      </c>
      <c r="N1688" s="99" t="s">
        <v>2334</v>
      </c>
      <c r="O1688" s="17" t="s">
        <v>122</v>
      </c>
      <c r="P1688" s="104">
        <v>2024</v>
      </c>
      <c r="Q1688" s="17" t="s">
        <v>7604</v>
      </c>
      <c r="R1688" s="17">
        <v>2024</v>
      </c>
      <c r="S1688" s="104" t="s">
        <v>7604</v>
      </c>
      <c r="T1688" s="19" t="s">
        <v>7605</v>
      </c>
      <c r="U1688" s="18" t="s">
        <v>6820</v>
      </c>
      <c r="V1688" s="103"/>
    </row>
    <row r="1689" spans="1:22" ht="86.25" customHeight="1" x14ac:dyDescent="0.25">
      <c r="A1689" s="19" t="s">
        <v>125</v>
      </c>
      <c r="B1689" s="17" t="s">
        <v>7023</v>
      </c>
      <c r="C1689" s="18" t="s">
        <v>6821</v>
      </c>
      <c r="D1689" s="104" t="s">
        <v>6822</v>
      </c>
      <c r="E1689" s="17" t="s">
        <v>6823</v>
      </c>
      <c r="F1689" s="104" t="s">
        <v>3088</v>
      </c>
      <c r="G1689" s="17" t="s">
        <v>6817</v>
      </c>
      <c r="H1689" s="17" t="s">
        <v>6818</v>
      </c>
      <c r="I1689" s="17" t="s">
        <v>18</v>
      </c>
      <c r="J1689" s="104" t="s">
        <v>19</v>
      </c>
      <c r="K1689" s="104" t="s">
        <v>319</v>
      </c>
      <c r="L1689" s="104" t="s">
        <v>31</v>
      </c>
      <c r="M1689" s="104" t="s">
        <v>7602</v>
      </c>
      <c r="N1689" s="99" t="s">
        <v>2334</v>
      </c>
      <c r="O1689" s="17"/>
      <c r="P1689" s="17"/>
      <c r="Q1689" s="17"/>
      <c r="R1689" s="17"/>
      <c r="S1689" s="104"/>
      <c r="T1689" s="19" t="s">
        <v>7605</v>
      </c>
      <c r="U1689" s="18" t="s">
        <v>6824</v>
      </c>
      <c r="V1689" s="103"/>
    </row>
    <row r="1690" spans="1:22" ht="83.25" customHeight="1" x14ac:dyDescent="0.25">
      <c r="A1690" s="19" t="s">
        <v>126</v>
      </c>
      <c r="B1690" s="17" t="s">
        <v>7023</v>
      </c>
      <c r="C1690" s="17" t="s">
        <v>6825</v>
      </c>
      <c r="D1690" s="104" t="s">
        <v>6826</v>
      </c>
      <c r="E1690" s="17" t="s">
        <v>6827</v>
      </c>
      <c r="F1690" s="104" t="s">
        <v>3088</v>
      </c>
      <c r="G1690" s="17" t="s">
        <v>6817</v>
      </c>
      <c r="H1690" s="17" t="s">
        <v>7600</v>
      </c>
      <c r="I1690" s="17" t="s">
        <v>6842</v>
      </c>
      <c r="J1690" s="104" t="s">
        <v>6828</v>
      </c>
      <c r="K1690" s="104" t="s">
        <v>319</v>
      </c>
      <c r="L1690" s="104" t="s">
        <v>31</v>
      </c>
      <c r="M1690" s="83" t="s">
        <v>7603</v>
      </c>
      <c r="N1690" s="17"/>
      <c r="O1690" s="17" t="s">
        <v>48</v>
      </c>
      <c r="P1690" s="17">
        <v>2025</v>
      </c>
      <c r="Q1690" s="17" t="s">
        <v>7230</v>
      </c>
      <c r="R1690" s="17"/>
      <c r="S1690" s="104"/>
      <c r="T1690" s="19" t="s">
        <v>7605</v>
      </c>
      <c r="U1690" s="18" t="s">
        <v>6829</v>
      </c>
      <c r="V1690" s="103"/>
    </row>
    <row r="1691" spans="1:22" ht="150" x14ac:dyDescent="0.25">
      <c r="A1691" s="19" t="s">
        <v>127</v>
      </c>
      <c r="B1691" s="17" t="s">
        <v>7023</v>
      </c>
      <c r="C1691" s="18" t="s">
        <v>6830</v>
      </c>
      <c r="D1691" s="104" t="s">
        <v>6831</v>
      </c>
      <c r="E1691" s="17" t="s">
        <v>6832</v>
      </c>
      <c r="F1691" s="104" t="s">
        <v>3088</v>
      </c>
      <c r="G1691" s="17" t="s">
        <v>6817</v>
      </c>
      <c r="H1691" s="17" t="s">
        <v>6833</v>
      </c>
      <c r="I1691" s="17" t="s">
        <v>6834</v>
      </c>
      <c r="J1691" s="104" t="s">
        <v>6835</v>
      </c>
      <c r="K1691" s="104" t="s">
        <v>319</v>
      </c>
      <c r="L1691" s="104" t="s">
        <v>33</v>
      </c>
      <c r="M1691" s="104" t="s">
        <v>7185</v>
      </c>
      <c r="N1691" s="99" t="s">
        <v>2334</v>
      </c>
      <c r="O1691" s="17" t="s">
        <v>2334</v>
      </c>
      <c r="P1691" s="17">
        <v>2025</v>
      </c>
      <c r="Q1691" s="17" t="s">
        <v>7230</v>
      </c>
      <c r="R1691" s="17">
        <v>2025</v>
      </c>
      <c r="S1691" s="104" t="s">
        <v>7230</v>
      </c>
      <c r="T1691" s="19" t="s">
        <v>7605</v>
      </c>
      <c r="U1691" s="18" t="s">
        <v>6836</v>
      </c>
      <c r="V1691" s="103"/>
    </row>
    <row r="1692" spans="1:22" ht="60" x14ac:dyDescent="0.25">
      <c r="A1692" s="19" t="s">
        <v>129</v>
      </c>
      <c r="B1692" s="17" t="s">
        <v>7023</v>
      </c>
      <c r="C1692" s="18" t="s">
        <v>6837</v>
      </c>
      <c r="D1692" s="104" t="s">
        <v>6838</v>
      </c>
      <c r="E1692" s="17" t="s">
        <v>6839</v>
      </c>
      <c r="F1692" s="104" t="s">
        <v>3088</v>
      </c>
      <c r="G1692" s="17" t="s">
        <v>6840</v>
      </c>
      <c r="H1692" s="17" t="s">
        <v>6841</v>
      </c>
      <c r="I1692" s="17" t="s">
        <v>6842</v>
      </c>
      <c r="J1692" s="104" t="s">
        <v>19</v>
      </c>
      <c r="K1692" s="104" t="s">
        <v>319</v>
      </c>
      <c r="L1692" s="104" t="s">
        <v>31</v>
      </c>
      <c r="M1692" s="115" t="s">
        <v>7642</v>
      </c>
      <c r="N1692" s="17" t="s">
        <v>6843</v>
      </c>
      <c r="O1692" s="17" t="s">
        <v>6844</v>
      </c>
      <c r="P1692" s="17">
        <v>2024</v>
      </c>
      <c r="Q1692" s="17" t="s">
        <v>7230</v>
      </c>
      <c r="R1692" s="17">
        <v>2024</v>
      </c>
      <c r="S1692" s="104" t="s">
        <v>35</v>
      </c>
      <c r="T1692" s="77">
        <v>2024</v>
      </c>
      <c r="U1692" s="18" t="s">
        <v>6845</v>
      </c>
      <c r="V1692" s="103"/>
    </row>
    <row r="1693" spans="1:22" ht="60" x14ac:dyDescent="0.25">
      <c r="A1693" s="19" t="s">
        <v>130</v>
      </c>
      <c r="B1693" s="17" t="s">
        <v>7023</v>
      </c>
      <c r="C1693" s="18" t="s">
        <v>6846</v>
      </c>
      <c r="D1693" s="104" t="s">
        <v>23</v>
      </c>
      <c r="E1693" s="17" t="s">
        <v>6847</v>
      </c>
      <c r="F1693" s="104" t="s">
        <v>3088</v>
      </c>
      <c r="G1693" s="17" t="s">
        <v>6817</v>
      </c>
      <c r="H1693" s="17" t="s">
        <v>6818</v>
      </c>
      <c r="I1693" s="17" t="s">
        <v>18</v>
      </c>
      <c r="J1693" s="104" t="s">
        <v>19</v>
      </c>
      <c r="K1693" s="104" t="s">
        <v>319</v>
      </c>
      <c r="L1693" s="104" t="s">
        <v>31</v>
      </c>
      <c r="M1693" s="104" t="s">
        <v>6848</v>
      </c>
      <c r="N1693" s="17" t="s">
        <v>1431</v>
      </c>
      <c r="O1693" s="17" t="s">
        <v>7639</v>
      </c>
      <c r="P1693" s="17">
        <v>2025</v>
      </c>
      <c r="Q1693" s="17" t="s">
        <v>7858</v>
      </c>
      <c r="R1693" s="17">
        <v>2022</v>
      </c>
      <c r="S1693" s="104" t="s">
        <v>7858</v>
      </c>
      <c r="T1693" s="104">
        <v>2020</v>
      </c>
      <c r="U1693" s="18" t="s">
        <v>6849</v>
      </c>
      <c r="V1693" s="103"/>
    </row>
    <row r="1694" spans="1:22" ht="60" x14ac:dyDescent="0.25">
      <c r="A1694" s="19" t="s">
        <v>157</v>
      </c>
      <c r="B1694" s="17" t="s">
        <v>7023</v>
      </c>
      <c r="C1694" s="18" t="s">
        <v>6850</v>
      </c>
      <c r="D1694" s="104" t="s">
        <v>23</v>
      </c>
      <c r="E1694" s="17" t="s">
        <v>6851</v>
      </c>
      <c r="F1694" s="104" t="s">
        <v>3088</v>
      </c>
      <c r="G1694" s="17" t="s">
        <v>6817</v>
      </c>
      <c r="H1694" s="17" t="s">
        <v>6818</v>
      </c>
      <c r="I1694" s="17" t="s">
        <v>18</v>
      </c>
      <c r="J1694" s="104" t="s">
        <v>19</v>
      </c>
      <c r="K1694" s="104" t="s">
        <v>319</v>
      </c>
      <c r="L1694" s="104" t="s">
        <v>31</v>
      </c>
      <c r="M1694" s="104" t="s">
        <v>7185</v>
      </c>
      <c r="N1694" s="17" t="s">
        <v>1431</v>
      </c>
      <c r="O1694" s="17" t="s">
        <v>6852</v>
      </c>
      <c r="P1694" s="17">
        <v>2023</v>
      </c>
      <c r="Q1694" s="17" t="s">
        <v>7230</v>
      </c>
      <c r="R1694" s="17">
        <v>2020</v>
      </c>
      <c r="S1694" s="104" t="s">
        <v>7230</v>
      </c>
      <c r="T1694" s="104">
        <v>2020</v>
      </c>
      <c r="U1694" s="18" t="s">
        <v>6853</v>
      </c>
      <c r="V1694" s="103"/>
    </row>
    <row r="1695" spans="1:22" ht="120" x14ac:dyDescent="0.25">
      <c r="A1695" s="19" t="s">
        <v>160</v>
      </c>
      <c r="B1695" s="17" t="s">
        <v>7023</v>
      </c>
      <c r="C1695" s="18" t="s">
        <v>6854</v>
      </c>
      <c r="D1695" s="104" t="s">
        <v>6855</v>
      </c>
      <c r="E1695" s="17" t="s">
        <v>6856</v>
      </c>
      <c r="F1695" s="104" t="s">
        <v>21</v>
      </c>
      <c r="G1695" s="17" t="s">
        <v>6817</v>
      </c>
      <c r="H1695" s="17" t="s">
        <v>6857</v>
      </c>
      <c r="I1695" s="17" t="s">
        <v>6858</v>
      </c>
      <c r="J1695" s="104" t="s">
        <v>19</v>
      </c>
      <c r="K1695" s="104" t="s">
        <v>319</v>
      </c>
      <c r="L1695" s="104" t="s">
        <v>31</v>
      </c>
      <c r="M1695" s="104" t="s">
        <v>7641</v>
      </c>
      <c r="N1695" s="17" t="s">
        <v>6859</v>
      </c>
      <c r="O1695" s="17" t="s">
        <v>6860</v>
      </c>
      <c r="P1695" s="17">
        <v>2022</v>
      </c>
      <c r="Q1695" s="17" t="s">
        <v>7230</v>
      </c>
      <c r="R1695" s="17">
        <v>2025</v>
      </c>
      <c r="S1695" s="104" t="s">
        <v>7230</v>
      </c>
      <c r="T1695" s="104">
        <v>2020</v>
      </c>
      <c r="U1695" s="104" t="s">
        <v>6861</v>
      </c>
      <c r="V1695" s="103"/>
    </row>
    <row r="1696" spans="1:22" ht="105" x14ac:dyDescent="0.25">
      <c r="A1696" s="19" t="s">
        <v>3638</v>
      </c>
      <c r="B1696" s="17" t="s">
        <v>7023</v>
      </c>
      <c r="C1696" s="18" t="s">
        <v>6862</v>
      </c>
      <c r="D1696" s="104" t="s">
        <v>23</v>
      </c>
      <c r="E1696" s="17" t="s">
        <v>6863</v>
      </c>
      <c r="F1696" s="104" t="s">
        <v>3088</v>
      </c>
      <c r="G1696" s="17" t="s">
        <v>6864</v>
      </c>
      <c r="H1696" s="17" t="s">
        <v>6865</v>
      </c>
      <c r="I1696" s="17" t="s">
        <v>6842</v>
      </c>
      <c r="J1696" s="104" t="s">
        <v>19</v>
      </c>
      <c r="K1696" s="104" t="s">
        <v>319</v>
      </c>
      <c r="L1696" s="104" t="s">
        <v>31</v>
      </c>
      <c r="M1696" s="104" t="s">
        <v>7642</v>
      </c>
      <c r="N1696" s="18" t="s">
        <v>7099</v>
      </c>
      <c r="O1696" s="18" t="s">
        <v>7100</v>
      </c>
      <c r="P1696" s="17">
        <v>2025</v>
      </c>
      <c r="Q1696" s="18" t="s">
        <v>7230</v>
      </c>
      <c r="R1696" s="17">
        <v>2025</v>
      </c>
      <c r="S1696" s="104" t="s">
        <v>7230</v>
      </c>
      <c r="T1696" s="104">
        <v>2020</v>
      </c>
      <c r="U1696" s="104" t="s">
        <v>6866</v>
      </c>
      <c r="V1696" s="103"/>
    </row>
    <row r="1697" spans="1:22" ht="60" x14ac:dyDescent="0.25">
      <c r="A1697" s="19" t="s">
        <v>3639</v>
      </c>
      <c r="B1697" s="17" t="s">
        <v>7023</v>
      </c>
      <c r="C1697" s="18" t="s">
        <v>6867</v>
      </c>
      <c r="D1697" s="104" t="s">
        <v>6868</v>
      </c>
      <c r="E1697" s="17" t="s">
        <v>6869</v>
      </c>
      <c r="F1697" s="104" t="s">
        <v>3088</v>
      </c>
      <c r="G1697" s="17" t="s">
        <v>6870</v>
      </c>
      <c r="H1697" s="17" t="s">
        <v>6871</v>
      </c>
      <c r="I1697" s="17" t="s">
        <v>7643</v>
      </c>
      <c r="J1697" s="104" t="s">
        <v>7636</v>
      </c>
      <c r="K1697" s="104" t="s">
        <v>319</v>
      </c>
      <c r="L1697" s="104" t="s">
        <v>31</v>
      </c>
      <c r="M1697" s="104" t="s">
        <v>8051</v>
      </c>
      <c r="N1697" s="17" t="s">
        <v>2334</v>
      </c>
      <c r="O1697" s="17" t="s">
        <v>2334</v>
      </c>
      <c r="P1697" s="17">
        <v>2025</v>
      </c>
      <c r="Q1697" s="17" t="s">
        <v>7230</v>
      </c>
      <c r="R1697" s="17">
        <v>2026</v>
      </c>
      <c r="S1697" s="104"/>
      <c r="T1697" s="104">
        <v>2020</v>
      </c>
      <c r="U1697" s="104" t="s">
        <v>6872</v>
      </c>
      <c r="V1697" s="103"/>
    </row>
    <row r="1698" spans="1:22" ht="63.75" customHeight="1" x14ac:dyDescent="0.25">
      <c r="A1698" s="19" t="s">
        <v>3640</v>
      </c>
      <c r="B1698" s="17" t="s">
        <v>7023</v>
      </c>
      <c r="C1698" s="18" t="s">
        <v>6873</v>
      </c>
      <c r="D1698" s="104" t="s">
        <v>6874</v>
      </c>
      <c r="E1698" s="17" t="s">
        <v>6875</v>
      </c>
      <c r="F1698" s="104" t="s">
        <v>3088</v>
      </c>
      <c r="G1698" s="17" t="s">
        <v>6817</v>
      </c>
      <c r="H1698" s="17" t="s">
        <v>7646</v>
      </c>
      <c r="I1698" s="17" t="s">
        <v>7644</v>
      </c>
      <c r="J1698" s="104" t="s">
        <v>19</v>
      </c>
      <c r="K1698" s="104" t="s">
        <v>28</v>
      </c>
      <c r="L1698" s="104" t="s">
        <v>33</v>
      </c>
      <c r="M1698" s="104" t="s">
        <v>7230</v>
      </c>
      <c r="N1698" s="17" t="s">
        <v>2334</v>
      </c>
      <c r="O1698" s="17" t="s">
        <v>2334</v>
      </c>
      <c r="P1698" s="17">
        <v>2023</v>
      </c>
      <c r="Q1698" s="18" t="s">
        <v>7230</v>
      </c>
      <c r="R1698" s="17">
        <v>2023</v>
      </c>
      <c r="S1698" s="104" t="s">
        <v>7230</v>
      </c>
      <c r="T1698" s="104">
        <v>2020</v>
      </c>
      <c r="U1698" s="104" t="s">
        <v>6876</v>
      </c>
      <c r="V1698" s="103"/>
    </row>
    <row r="1699" spans="1:22" ht="105" x14ac:dyDescent="0.25">
      <c r="A1699" s="19" t="s">
        <v>181</v>
      </c>
      <c r="B1699" s="17" t="s">
        <v>7023</v>
      </c>
      <c r="C1699" s="18" t="s">
        <v>6877</v>
      </c>
      <c r="D1699" s="104">
        <v>1.2</v>
      </c>
      <c r="E1699" s="17" t="s">
        <v>6878</v>
      </c>
      <c r="F1699" s="104" t="s">
        <v>3088</v>
      </c>
      <c r="G1699" s="17" t="s">
        <v>6817</v>
      </c>
      <c r="H1699" s="17" t="s">
        <v>6818</v>
      </c>
      <c r="I1699" s="17" t="s">
        <v>7645</v>
      </c>
      <c r="J1699" s="104" t="s">
        <v>7637</v>
      </c>
      <c r="K1699" s="104" t="s">
        <v>319</v>
      </c>
      <c r="L1699" s="104" t="s">
        <v>33</v>
      </c>
      <c r="M1699" s="104" t="s">
        <v>7230</v>
      </c>
      <c r="N1699" s="17" t="s">
        <v>2412</v>
      </c>
      <c r="O1699" s="17" t="s">
        <v>2334</v>
      </c>
      <c r="P1699" s="17">
        <v>2021</v>
      </c>
      <c r="Q1699" s="18" t="s">
        <v>7230</v>
      </c>
      <c r="R1699" s="17">
        <v>2021</v>
      </c>
      <c r="S1699" s="104" t="s">
        <v>7230</v>
      </c>
      <c r="T1699" s="104">
        <v>2020</v>
      </c>
      <c r="U1699" s="104" t="s">
        <v>6879</v>
      </c>
      <c r="V1699" s="103"/>
    </row>
    <row r="1700" spans="1:22" ht="165" x14ac:dyDescent="0.25">
      <c r="A1700" s="19" t="s">
        <v>182</v>
      </c>
      <c r="B1700" s="17" t="s">
        <v>7023</v>
      </c>
      <c r="C1700" s="18" t="s">
        <v>6880</v>
      </c>
      <c r="D1700" s="104" t="s">
        <v>6881</v>
      </c>
      <c r="E1700" s="17" t="s">
        <v>6882</v>
      </c>
      <c r="F1700" s="104" t="s">
        <v>3088</v>
      </c>
      <c r="G1700" s="17" t="s">
        <v>6883</v>
      </c>
      <c r="H1700" s="17" t="s">
        <v>6884</v>
      </c>
      <c r="I1700" s="17" t="s">
        <v>6478</v>
      </c>
      <c r="J1700" s="104" t="s">
        <v>6885</v>
      </c>
      <c r="K1700" s="104" t="s">
        <v>319</v>
      </c>
      <c r="L1700" s="104" t="s">
        <v>33</v>
      </c>
      <c r="M1700" s="104" t="s">
        <v>7652</v>
      </c>
      <c r="N1700" s="17" t="s">
        <v>2412</v>
      </c>
      <c r="O1700" s="17" t="s">
        <v>6886</v>
      </c>
      <c r="P1700" s="17">
        <v>2030</v>
      </c>
      <c r="Q1700" s="18" t="s">
        <v>7230</v>
      </c>
      <c r="R1700" s="17"/>
      <c r="S1700" s="104" t="s">
        <v>7230</v>
      </c>
      <c r="T1700" s="19" t="s">
        <v>7605</v>
      </c>
      <c r="U1700" s="104" t="s">
        <v>6887</v>
      </c>
      <c r="V1700" s="103"/>
    </row>
    <row r="1701" spans="1:22" ht="409.5" x14ac:dyDescent="0.25">
      <c r="A1701" s="19" t="s">
        <v>183</v>
      </c>
      <c r="B1701" s="17" t="s">
        <v>7023</v>
      </c>
      <c r="C1701" s="18" t="s">
        <v>6888</v>
      </c>
      <c r="D1701" s="104">
        <v>1</v>
      </c>
      <c r="E1701" s="17" t="s">
        <v>6889</v>
      </c>
      <c r="F1701" s="104" t="s">
        <v>3088</v>
      </c>
      <c r="G1701" s="17" t="s">
        <v>6890</v>
      </c>
      <c r="H1701" s="17" t="s">
        <v>6891</v>
      </c>
      <c r="I1701" s="17" t="s">
        <v>6478</v>
      </c>
      <c r="J1701" s="104" t="s">
        <v>7647</v>
      </c>
      <c r="K1701" s="104" t="s">
        <v>28</v>
      </c>
      <c r="L1701" s="104" t="s">
        <v>7648</v>
      </c>
      <c r="M1701" s="104" t="s">
        <v>7649</v>
      </c>
      <c r="N1701" s="17" t="s">
        <v>7650</v>
      </c>
      <c r="O1701" s="17" t="s">
        <v>7651</v>
      </c>
      <c r="P1701" s="17">
        <v>2022</v>
      </c>
      <c r="Q1701" s="17" t="s">
        <v>7230</v>
      </c>
      <c r="R1701" s="17">
        <v>2022</v>
      </c>
      <c r="S1701" s="104" t="s">
        <v>35</v>
      </c>
      <c r="T1701" s="19" t="s">
        <v>7605</v>
      </c>
      <c r="U1701" s="18" t="s">
        <v>6893</v>
      </c>
      <c r="V1701" s="103"/>
    </row>
    <row r="1702" spans="1:22" ht="409.5" x14ac:dyDescent="0.25">
      <c r="A1702" s="19" t="s">
        <v>185</v>
      </c>
      <c r="B1702" s="17" t="s">
        <v>7023</v>
      </c>
      <c r="C1702" s="18" t="s">
        <v>6894</v>
      </c>
      <c r="D1702" s="104">
        <v>1</v>
      </c>
      <c r="E1702" s="17" t="s">
        <v>6889</v>
      </c>
      <c r="F1702" s="104" t="s">
        <v>3088</v>
      </c>
      <c r="G1702" s="17" t="s">
        <v>6890</v>
      </c>
      <c r="H1702" s="17" t="s">
        <v>6891</v>
      </c>
      <c r="I1702" s="17" t="s">
        <v>6478</v>
      </c>
      <c r="J1702" s="104" t="s">
        <v>6892</v>
      </c>
      <c r="K1702" s="104"/>
      <c r="L1702" s="104" t="s">
        <v>6895</v>
      </c>
      <c r="M1702" s="104" t="s">
        <v>6896</v>
      </c>
      <c r="N1702" s="17" t="s">
        <v>7101</v>
      </c>
      <c r="O1702" s="17" t="s">
        <v>6897</v>
      </c>
      <c r="P1702" s="17">
        <v>2022</v>
      </c>
      <c r="Q1702" s="17" t="s">
        <v>7230</v>
      </c>
      <c r="R1702" s="104">
        <v>2022</v>
      </c>
      <c r="S1702" s="104" t="s">
        <v>35</v>
      </c>
      <c r="T1702" s="19" t="s">
        <v>7605</v>
      </c>
      <c r="U1702" s="18" t="s">
        <v>6893</v>
      </c>
      <c r="V1702" s="103"/>
    </row>
    <row r="1703" spans="1:22" ht="252" customHeight="1" x14ac:dyDescent="0.25">
      <c r="A1703" s="19" t="s">
        <v>3641</v>
      </c>
      <c r="B1703" s="17" t="s">
        <v>7023</v>
      </c>
      <c r="C1703" s="18" t="s">
        <v>6898</v>
      </c>
      <c r="D1703" s="104" t="s">
        <v>23</v>
      </c>
      <c r="E1703" s="17" t="s">
        <v>6899</v>
      </c>
      <c r="F1703" s="104" t="s">
        <v>3088</v>
      </c>
      <c r="G1703" s="17" t="s">
        <v>6817</v>
      </c>
      <c r="H1703" s="17" t="s">
        <v>6818</v>
      </c>
      <c r="I1703" s="17" t="s">
        <v>18</v>
      </c>
      <c r="J1703" s="104" t="s">
        <v>19</v>
      </c>
      <c r="K1703" s="104" t="s">
        <v>319</v>
      </c>
      <c r="L1703" s="104" t="s">
        <v>31</v>
      </c>
      <c r="M1703" s="17" t="s">
        <v>7103</v>
      </c>
      <c r="N1703" s="17" t="s">
        <v>1431</v>
      </c>
      <c r="O1703" s="17" t="s">
        <v>7102</v>
      </c>
      <c r="P1703" s="17">
        <v>2025</v>
      </c>
      <c r="Q1703" s="18" t="s">
        <v>7704</v>
      </c>
      <c r="R1703" s="104">
        <v>2026</v>
      </c>
      <c r="S1703" s="104" t="s">
        <v>7859</v>
      </c>
      <c r="T1703" s="104">
        <v>2020</v>
      </c>
      <c r="U1703" s="18" t="s">
        <v>6900</v>
      </c>
      <c r="V1703" s="103"/>
    </row>
    <row r="1704" spans="1:22" ht="60" x14ac:dyDescent="0.25">
      <c r="A1704" s="19" t="s">
        <v>236</v>
      </c>
      <c r="B1704" s="17" t="s">
        <v>7023</v>
      </c>
      <c r="C1704" s="18" t="s">
        <v>6901</v>
      </c>
      <c r="D1704" s="104" t="s">
        <v>6902</v>
      </c>
      <c r="E1704" s="17" t="s">
        <v>6903</v>
      </c>
      <c r="F1704" s="104" t="s">
        <v>3088</v>
      </c>
      <c r="G1704" s="17" t="s">
        <v>6817</v>
      </c>
      <c r="H1704" s="17" t="s">
        <v>6904</v>
      </c>
      <c r="I1704" s="17" t="s">
        <v>52</v>
      </c>
      <c r="J1704" s="104" t="s">
        <v>6905</v>
      </c>
      <c r="K1704" s="104" t="s">
        <v>319</v>
      </c>
      <c r="L1704" s="104" t="s">
        <v>33</v>
      </c>
      <c r="M1704" s="104" t="s">
        <v>37</v>
      </c>
      <c r="N1704" s="17"/>
      <c r="O1704" s="17" t="s">
        <v>6906</v>
      </c>
      <c r="P1704" s="17">
        <v>2025</v>
      </c>
      <c r="Q1704" s="17" t="s">
        <v>7860</v>
      </c>
      <c r="R1704" s="17" t="s">
        <v>6907</v>
      </c>
      <c r="S1704" s="104" t="s">
        <v>7860</v>
      </c>
      <c r="T1704" s="19" t="s">
        <v>7605</v>
      </c>
      <c r="U1704" s="18" t="s">
        <v>6908</v>
      </c>
      <c r="V1704" s="103"/>
    </row>
    <row r="1705" spans="1:22" ht="225" x14ac:dyDescent="0.25">
      <c r="A1705" s="19" t="s">
        <v>237</v>
      </c>
      <c r="B1705" s="17" t="s">
        <v>7023</v>
      </c>
      <c r="C1705" s="18" t="s">
        <v>6909</v>
      </c>
      <c r="D1705" s="104" t="s">
        <v>23</v>
      </c>
      <c r="E1705" s="17" t="s">
        <v>6910</v>
      </c>
      <c r="F1705" s="104" t="s">
        <v>3088</v>
      </c>
      <c r="G1705" s="17" t="s">
        <v>6817</v>
      </c>
      <c r="H1705" s="17" t="s">
        <v>6911</v>
      </c>
      <c r="I1705" s="17" t="s">
        <v>7656</v>
      </c>
      <c r="J1705" s="104" t="s">
        <v>7657</v>
      </c>
      <c r="K1705" s="104" t="s">
        <v>319</v>
      </c>
      <c r="L1705" s="104" t="s">
        <v>1151</v>
      </c>
      <c r="M1705" s="104" t="s">
        <v>7653</v>
      </c>
      <c r="N1705" s="17"/>
      <c r="O1705" s="17" t="s">
        <v>7658</v>
      </c>
      <c r="P1705" s="17">
        <v>2025</v>
      </c>
      <c r="Q1705" s="17" t="s">
        <v>7867</v>
      </c>
      <c r="R1705" s="17">
        <v>2021</v>
      </c>
      <c r="S1705" s="104" t="s">
        <v>7230</v>
      </c>
      <c r="T1705" s="19" t="s">
        <v>7605</v>
      </c>
      <c r="U1705" s="18" t="s">
        <v>6913</v>
      </c>
      <c r="V1705" s="103"/>
    </row>
    <row r="1706" spans="1:22" ht="165" x14ac:dyDescent="0.25">
      <c r="A1706" s="19" t="s">
        <v>238</v>
      </c>
      <c r="B1706" s="17" t="s">
        <v>7023</v>
      </c>
      <c r="C1706" s="18" t="s">
        <v>6914</v>
      </c>
      <c r="D1706" s="104" t="s">
        <v>23</v>
      </c>
      <c r="E1706" s="17" t="s">
        <v>6910</v>
      </c>
      <c r="F1706" s="104" t="s">
        <v>3088</v>
      </c>
      <c r="G1706" s="17" t="s">
        <v>6817</v>
      </c>
      <c r="H1706" s="17" t="s">
        <v>6915</v>
      </c>
      <c r="I1706" s="17" t="s">
        <v>916</v>
      </c>
      <c r="J1706" s="104" t="s">
        <v>6912</v>
      </c>
      <c r="K1706" s="104" t="s">
        <v>319</v>
      </c>
      <c r="L1706" s="104" t="s">
        <v>6916</v>
      </c>
      <c r="M1706" s="104" t="s">
        <v>7654</v>
      </c>
      <c r="N1706" s="17"/>
      <c r="O1706" s="17" t="s">
        <v>6917</v>
      </c>
      <c r="P1706" s="17">
        <v>2025</v>
      </c>
      <c r="Q1706" s="17" t="s">
        <v>7706</v>
      </c>
      <c r="R1706" s="17">
        <v>2021</v>
      </c>
      <c r="S1706" s="104" t="s">
        <v>7230</v>
      </c>
      <c r="T1706" s="71">
        <v>44130</v>
      </c>
      <c r="U1706" s="18" t="s">
        <v>6913</v>
      </c>
      <c r="V1706" s="103"/>
    </row>
    <row r="1707" spans="1:22" ht="225" x14ac:dyDescent="0.25">
      <c r="A1707" s="19" t="s">
        <v>239</v>
      </c>
      <c r="B1707" s="17" t="s">
        <v>7023</v>
      </c>
      <c r="C1707" s="18" t="s">
        <v>6918</v>
      </c>
      <c r="D1707" s="104" t="s">
        <v>23</v>
      </c>
      <c r="E1707" s="17" t="s">
        <v>6910</v>
      </c>
      <c r="F1707" s="104" t="s">
        <v>3088</v>
      </c>
      <c r="G1707" s="17" t="s">
        <v>6817</v>
      </c>
      <c r="H1707" s="17" t="s">
        <v>6911</v>
      </c>
      <c r="I1707" s="17" t="s">
        <v>7656</v>
      </c>
      <c r="J1707" s="104" t="s">
        <v>7657</v>
      </c>
      <c r="K1707" s="104" t="s">
        <v>319</v>
      </c>
      <c r="L1707" s="104" t="s">
        <v>1151</v>
      </c>
      <c r="M1707" s="104" t="s">
        <v>7655</v>
      </c>
      <c r="N1707" s="17"/>
      <c r="O1707" s="17" t="s">
        <v>6917</v>
      </c>
      <c r="P1707" s="17">
        <v>2025</v>
      </c>
      <c r="Q1707" s="17" t="s">
        <v>7866</v>
      </c>
      <c r="R1707" s="17">
        <v>2021</v>
      </c>
      <c r="S1707" s="104" t="s">
        <v>7655</v>
      </c>
      <c r="T1707" s="71">
        <v>44130</v>
      </c>
      <c r="U1707" s="18" t="s">
        <v>6913</v>
      </c>
      <c r="V1707" s="103"/>
    </row>
    <row r="1708" spans="1:22" ht="165" x14ac:dyDescent="0.25">
      <c r="A1708" s="19" t="s">
        <v>240</v>
      </c>
      <c r="B1708" s="17" t="s">
        <v>7023</v>
      </c>
      <c r="C1708" s="18" t="s">
        <v>6919</v>
      </c>
      <c r="D1708" s="104" t="s">
        <v>23</v>
      </c>
      <c r="E1708" s="17" t="s">
        <v>6910</v>
      </c>
      <c r="F1708" s="104" t="s">
        <v>3088</v>
      </c>
      <c r="G1708" s="17" t="s">
        <v>6817</v>
      </c>
      <c r="H1708" s="17" t="s">
        <v>6920</v>
      </c>
      <c r="I1708" s="17" t="s">
        <v>6921</v>
      </c>
      <c r="J1708" s="104" t="s">
        <v>7657</v>
      </c>
      <c r="K1708" s="104" t="s">
        <v>20</v>
      </c>
      <c r="L1708" s="104" t="s">
        <v>6922</v>
      </c>
      <c r="M1708" s="104" t="s">
        <v>6923</v>
      </c>
      <c r="N1708" s="17"/>
      <c r="O1708" s="17" t="s">
        <v>6924</v>
      </c>
      <c r="P1708" s="17">
        <v>2025</v>
      </c>
      <c r="Q1708" s="17" t="s">
        <v>7865</v>
      </c>
      <c r="R1708" s="17">
        <v>2021</v>
      </c>
      <c r="S1708" s="104" t="s">
        <v>7230</v>
      </c>
      <c r="T1708" s="71">
        <v>44130</v>
      </c>
      <c r="U1708" s="18" t="s">
        <v>6913</v>
      </c>
      <c r="V1708" s="103"/>
    </row>
    <row r="1709" spans="1:22" ht="165" x14ac:dyDescent="0.25">
      <c r="A1709" s="19" t="s">
        <v>241</v>
      </c>
      <c r="B1709" s="17" t="s">
        <v>7023</v>
      </c>
      <c r="C1709" s="18" t="s">
        <v>6925</v>
      </c>
      <c r="D1709" s="104" t="s">
        <v>23</v>
      </c>
      <c r="E1709" s="17" t="s">
        <v>6910</v>
      </c>
      <c r="F1709" s="104" t="s">
        <v>3088</v>
      </c>
      <c r="G1709" s="17" t="s">
        <v>6817</v>
      </c>
      <c r="H1709" s="17" t="s">
        <v>6920</v>
      </c>
      <c r="I1709" s="17" t="s">
        <v>7659</v>
      </c>
      <c r="J1709" s="104" t="s">
        <v>7657</v>
      </c>
      <c r="K1709" s="104" t="s">
        <v>319</v>
      </c>
      <c r="L1709" s="104" t="s">
        <v>6922</v>
      </c>
      <c r="M1709" s="104" t="s">
        <v>7665</v>
      </c>
      <c r="N1709" s="17"/>
      <c r="O1709" s="17" t="s">
        <v>54</v>
      </c>
      <c r="P1709" s="17">
        <v>2025</v>
      </c>
      <c r="Q1709" s="17" t="s">
        <v>7864</v>
      </c>
      <c r="R1709" s="17">
        <v>2021</v>
      </c>
      <c r="S1709" s="104" t="s">
        <v>7861</v>
      </c>
      <c r="T1709" s="19" t="s">
        <v>7605</v>
      </c>
      <c r="U1709" s="18" t="s">
        <v>6913</v>
      </c>
      <c r="V1709" s="103"/>
    </row>
    <row r="1710" spans="1:22" ht="240" x14ac:dyDescent="0.25">
      <c r="A1710" s="19" t="s">
        <v>242</v>
      </c>
      <c r="B1710" s="17" t="s">
        <v>7023</v>
      </c>
      <c r="C1710" s="18" t="s">
        <v>6926</v>
      </c>
      <c r="D1710" s="104" t="s">
        <v>6927</v>
      </c>
      <c r="E1710" s="17" t="s">
        <v>6928</v>
      </c>
      <c r="F1710" s="104" t="s">
        <v>3088</v>
      </c>
      <c r="G1710" s="17" t="s">
        <v>6817</v>
      </c>
      <c r="H1710" s="17" t="s">
        <v>7663</v>
      </c>
      <c r="I1710" s="17" t="s">
        <v>7660</v>
      </c>
      <c r="J1710" s="104" t="s">
        <v>7661</v>
      </c>
      <c r="K1710" s="104" t="s">
        <v>319</v>
      </c>
      <c r="L1710" s="104" t="s">
        <v>33</v>
      </c>
      <c r="M1710" s="104" t="s">
        <v>7230</v>
      </c>
      <c r="N1710" s="17" t="s">
        <v>7664</v>
      </c>
      <c r="O1710" s="17" t="s">
        <v>122</v>
      </c>
      <c r="P1710" s="17">
        <v>2022</v>
      </c>
      <c r="Q1710" s="17" t="s">
        <v>7230</v>
      </c>
      <c r="R1710" s="19" t="s">
        <v>191</v>
      </c>
      <c r="S1710" s="104" t="s">
        <v>34</v>
      </c>
      <c r="T1710" s="19" t="s">
        <v>7605</v>
      </c>
      <c r="U1710" s="18" t="s">
        <v>6929</v>
      </c>
      <c r="V1710" s="103"/>
    </row>
    <row r="1711" spans="1:22" ht="240" x14ac:dyDescent="0.25">
      <c r="A1711" s="19" t="s">
        <v>243</v>
      </c>
      <c r="B1711" s="17" t="s">
        <v>7023</v>
      </c>
      <c r="C1711" s="18" t="s">
        <v>6930</v>
      </c>
      <c r="D1711" s="104" t="s">
        <v>6927</v>
      </c>
      <c r="E1711" s="17" t="s">
        <v>6928</v>
      </c>
      <c r="F1711" s="104" t="s">
        <v>3088</v>
      </c>
      <c r="G1711" s="17" t="s">
        <v>6817</v>
      </c>
      <c r="H1711" s="17" t="s">
        <v>7663</v>
      </c>
      <c r="I1711" s="17" t="s">
        <v>7662</v>
      </c>
      <c r="J1711" s="104" t="s">
        <v>7661</v>
      </c>
      <c r="K1711" s="104" t="s">
        <v>319</v>
      </c>
      <c r="L1711" s="104" t="s">
        <v>33</v>
      </c>
      <c r="M1711" s="104" t="s">
        <v>7230</v>
      </c>
      <c r="N1711" s="17" t="s">
        <v>7664</v>
      </c>
      <c r="O1711" s="17" t="s">
        <v>48</v>
      </c>
      <c r="P1711" s="17">
        <v>2023</v>
      </c>
      <c r="Q1711" s="17" t="s">
        <v>7230</v>
      </c>
      <c r="R1711" s="17">
        <v>2025</v>
      </c>
      <c r="S1711" s="104" t="s">
        <v>7230</v>
      </c>
      <c r="T1711" s="19" t="s">
        <v>7605</v>
      </c>
      <c r="U1711" s="18" t="s">
        <v>6929</v>
      </c>
      <c r="V1711" s="103"/>
    </row>
    <row r="1712" spans="1:22" ht="60" x14ac:dyDescent="0.25">
      <c r="A1712" s="19" t="s">
        <v>244</v>
      </c>
      <c r="B1712" s="17" t="s">
        <v>7023</v>
      </c>
      <c r="C1712" s="18" t="s">
        <v>6931</v>
      </c>
      <c r="D1712" s="104" t="s">
        <v>6927</v>
      </c>
      <c r="E1712" s="17" t="s">
        <v>6928</v>
      </c>
      <c r="F1712" s="104" t="s">
        <v>3088</v>
      </c>
      <c r="G1712" s="17" t="s">
        <v>6817</v>
      </c>
      <c r="H1712" s="17" t="s">
        <v>6932</v>
      </c>
      <c r="I1712" s="17" t="s">
        <v>7662</v>
      </c>
      <c r="J1712" s="104" t="s">
        <v>7661</v>
      </c>
      <c r="K1712" s="104" t="s">
        <v>319</v>
      </c>
      <c r="L1712" s="104" t="s">
        <v>33</v>
      </c>
      <c r="M1712" s="104" t="s">
        <v>7230</v>
      </c>
      <c r="N1712" s="17" t="s">
        <v>7664</v>
      </c>
      <c r="O1712" s="17" t="s">
        <v>44</v>
      </c>
      <c r="P1712" s="17">
        <v>2023</v>
      </c>
      <c r="Q1712" s="17" t="s">
        <v>7230</v>
      </c>
      <c r="R1712" s="17">
        <v>2025</v>
      </c>
      <c r="S1712" s="104" t="s">
        <v>7230</v>
      </c>
      <c r="T1712" s="71">
        <v>44287</v>
      </c>
      <c r="U1712" s="18" t="s">
        <v>6929</v>
      </c>
      <c r="V1712" s="103"/>
    </row>
    <row r="1713" spans="1:22" ht="75" x14ac:dyDescent="0.25">
      <c r="A1713" s="19" t="s">
        <v>245</v>
      </c>
      <c r="B1713" s="17" t="s">
        <v>7023</v>
      </c>
      <c r="C1713" s="18" t="s">
        <v>6933</v>
      </c>
      <c r="D1713" s="104" t="s">
        <v>6934</v>
      </c>
      <c r="E1713" s="17" t="s">
        <v>6935</v>
      </c>
      <c r="F1713" s="104" t="s">
        <v>3088</v>
      </c>
      <c r="G1713" s="17" t="s">
        <v>6817</v>
      </c>
      <c r="H1713" s="17" t="s">
        <v>6865</v>
      </c>
      <c r="I1713" s="17" t="s">
        <v>7666</v>
      </c>
      <c r="J1713" s="104"/>
      <c r="K1713" s="8" t="s">
        <v>28</v>
      </c>
      <c r="L1713" s="104" t="s">
        <v>31</v>
      </c>
      <c r="M1713" s="104" t="s">
        <v>7202</v>
      </c>
      <c r="N1713" s="17"/>
      <c r="O1713" s="17"/>
      <c r="P1713" s="17"/>
      <c r="Q1713" s="17"/>
      <c r="R1713" s="17"/>
      <c r="S1713" s="104"/>
      <c r="T1713" s="19" t="s">
        <v>7605</v>
      </c>
      <c r="U1713" s="18" t="s">
        <v>6936</v>
      </c>
      <c r="V1713" s="103"/>
    </row>
    <row r="1714" spans="1:22" ht="75" x14ac:dyDescent="0.25">
      <c r="A1714" s="19" t="s">
        <v>246</v>
      </c>
      <c r="B1714" s="17" t="s">
        <v>7023</v>
      </c>
      <c r="C1714" s="18" t="s">
        <v>6937</v>
      </c>
      <c r="D1714" s="104" t="s">
        <v>6938</v>
      </c>
      <c r="E1714" s="17" t="s">
        <v>6939</v>
      </c>
      <c r="F1714" s="104" t="s">
        <v>3088</v>
      </c>
      <c r="G1714" s="17" t="s">
        <v>6817</v>
      </c>
      <c r="H1714" s="17" t="s">
        <v>6865</v>
      </c>
      <c r="I1714" s="17" t="s">
        <v>7667</v>
      </c>
      <c r="J1714" s="104"/>
      <c r="K1714" s="104" t="s">
        <v>28</v>
      </c>
      <c r="L1714" s="104" t="s">
        <v>31</v>
      </c>
      <c r="M1714" s="104" t="s">
        <v>7185</v>
      </c>
      <c r="N1714" s="17"/>
      <c r="O1714" s="17"/>
      <c r="P1714" s="17"/>
      <c r="Q1714" s="17"/>
      <c r="R1714" s="17"/>
      <c r="S1714" s="104"/>
      <c r="T1714" s="19" t="s">
        <v>7605</v>
      </c>
      <c r="U1714" s="18" t="s">
        <v>6936</v>
      </c>
      <c r="V1714" s="103"/>
    </row>
    <row r="1715" spans="1:22" ht="270" x14ac:dyDescent="0.25">
      <c r="A1715" s="19" t="s">
        <v>247</v>
      </c>
      <c r="B1715" s="17" t="s">
        <v>7023</v>
      </c>
      <c r="C1715" s="18" t="s">
        <v>7106</v>
      </c>
      <c r="D1715" s="104" t="s">
        <v>23</v>
      </c>
      <c r="E1715" s="17" t="s">
        <v>6940</v>
      </c>
      <c r="F1715" s="104" t="s">
        <v>21</v>
      </c>
      <c r="G1715" s="17" t="s">
        <v>6817</v>
      </c>
      <c r="H1715" s="17" t="s">
        <v>6818</v>
      </c>
      <c r="I1715" s="17" t="s">
        <v>18</v>
      </c>
      <c r="J1715" s="104" t="s">
        <v>19</v>
      </c>
      <c r="K1715" s="104" t="s">
        <v>319</v>
      </c>
      <c r="L1715" s="104"/>
      <c r="M1715" s="104" t="s">
        <v>7669</v>
      </c>
      <c r="N1715" s="18" t="s">
        <v>7104</v>
      </c>
      <c r="O1715" s="18" t="s">
        <v>7105</v>
      </c>
      <c r="P1715" s="17">
        <v>2025</v>
      </c>
      <c r="Q1715" s="18" t="s">
        <v>7707</v>
      </c>
      <c r="R1715" s="17">
        <v>2025</v>
      </c>
      <c r="S1715" s="104" t="s">
        <v>7863</v>
      </c>
      <c r="T1715" s="104">
        <v>2020</v>
      </c>
      <c r="U1715" s="18" t="s">
        <v>6941</v>
      </c>
      <c r="V1715" s="103"/>
    </row>
    <row r="1716" spans="1:22" ht="165" x14ac:dyDescent="0.25">
      <c r="A1716" s="19" t="s">
        <v>248</v>
      </c>
      <c r="B1716" s="17" t="s">
        <v>7023</v>
      </c>
      <c r="C1716" s="18" t="s">
        <v>6942</v>
      </c>
      <c r="D1716" s="104" t="s">
        <v>6943</v>
      </c>
      <c r="E1716" s="17" t="s">
        <v>6944</v>
      </c>
      <c r="F1716" s="104" t="s">
        <v>21</v>
      </c>
      <c r="G1716" s="17" t="s">
        <v>6817</v>
      </c>
      <c r="H1716" s="17" t="s">
        <v>6945</v>
      </c>
      <c r="I1716" s="17" t="s">
        <v>7668</v>
      </c>
      <c r="J1716" s="104" t="s">
        <v>7670</v>
      </c>
      <c r="K1716" s="104" t="s">
        <v>319</v>
      </c>
      <c r="L1716" s="104" t="s">
        <v>33</v>
      </c>
      <c r="M1716" s="104" t="s">
        <v>7202</v>
      </c>
      <c r="N1716" s="17" t="s">
        <v>1568</v>
      </c>
      <c r="O1716" s="17" t="s">
        <v>6363</v>
      </c>
      <c r="P1716" s="17" t="s">
        <v>6946</v>
      </c>
      <c r="Q1716" s="17" t="s">
        <v>7230</v>
      </c>
      <c r="R1716" s="17"/>
      <c r="S1716" s="104"/>
      <c r="T1716" s="19" t="s">
        <v>7605</v>
      </c>
      <c r="U1716" s="18" t="s">
        <v>6947</v>
      </c>
      <c r="V1716" s="103"/>
    </row>
    <row r="1717" spans="1:22" ht="135" x14ac:dyDescent="0.25">
      <c r="A1717" s="19" t="s">
        <v>249</v>
      </c>
      <c r="B1717" s="17" t="s">
        <v>7023</v>
      </c>
      <c r="C1717" s="18" t="s">
        <v>6948</v>
      </c>
      <c r="D1717" s="104" t="s">
        <v>6949</v>
      </c>
      <c r="E1717" s="17" t="s">
        <v>6950</v>
      </c>
      <c r="F1717" s="104" t="s">
        <v>21</v>
      </c>
      <c r="G1717" s="17" t="s">
        <v>6817</v>
      </c>
      <c r="H1717" s="17" t="s">
        <v>7671</v>
      </c>
      <c r="I1717" s="17" t="s">
        <v>7672</v>
      </c>
      <c r="J1717" s="104" t="s">
        <v>7673</v>
      </c>
      <c r="K1717" s="104" t="s">
        <v>319</v>
      </c>
      <c r="L1717" s="104" t="s">
        <v>31</v>
      </c>
      <c r="M1717" s="104" t="s">
        <v>7237</v>
      </c>
      <c r="N1717" s="17" t="s">
        <v>1568</v>
      </c>
      <c r="O1717" s="17" t="s">
        <v>6363</v>
      </c>
      <c r="P1717" s="17">
        <v>2021</v>
      </c>
      <c r="Q1717" s="17" t="s">
        <v>7237</v>
      </c>
      <c r="R1717" s="17">
        <v>2025</v>
      </c>
      <c r="S1717" s="104" t="s">
        <v>7237</v>
      </c>
      <c r="T1717" s="19" t="s">
        <v>7605</v>
      </c>
      <c r="U1717" s="18" t="s">
        <v>6951</v>
      </c>
      <c r="V1717" s="103"/>
    </row>
    <row r="1718" spans="1:22" ht="150" x14ac:dyDescent="0.25">
      <c r="A1718" s="19" t="s">
        <v>250</v>
      </c>
      <c r="B1718" s="17" t="s">
        <v>7023</v>
      </c>
      <c r="C1718" s="18" t="s">
        <v>6952</v>
      </c>
      <c r="D1718" s="104" t="s">
        <v>23</v>
      </c>
      <c r="E1718" s="17" t="s">
        <v>6953</v>
      </c>
      <c r="F1718" s="104" t="s">
        <v>21</v>
      </c>
      <c r="G1718" s="17" t="s">
        <v>6817</v>
      </c>
      <c r="H1718" s="17" t="s">
        <v>6954</v>
      </c>
      <c r="I1718" s="17" t="s">
        <v>6955</v>
      </c>
      <c r="J1718" s="104" t="s">
        <v>6956</v>
      </c>
      <c r="K1718" s="104" t="s">
        <v>319</v>
      </c>
      <c r="L1718" s="104" t="s">
        <v>33</v>
      </c>
      <c r="M1718" s="104" t="s">
        <v>7185</v>
      </c>
      <c r="N1718" s="17" t="s">
        <v>6957</v>
      </c>
      <c r="O1718" s="17" t="s">
        <v>6958</v>
      </c>
      <c r="P1718" s="17">
        <v>2022</v>
      </c>
      <c r="Q1718" s="17" t="s">
        <v>7230</v>
      </c>
      <c r="R1718" s="17">
        <v>2025</v>
      </c>
      <c r="S1718" s="104" t="s">
        <v>7230</v>
      </c>
      <c r="T1718" s="71">
        <v>44223</v>
      </c>
      <c r="U1718" s="104" t="s">
        <v>6959</v>
      </c>
      <c r="V1718" s="103"/>
    </row>
    <row r="1719" spans="1:22" ht="90" x14ac:dyDescent="0.25">
      <c r="A1719" s="19" t="s">
        <v>251</v>
      </c>
      <c r="B1719" s="17" t="s">
        <v>7023</v>
      </c>
      <c r="C1719" s="18" t="s">
        <v>6960</v>
      </c>
      <c r="D1719" s="104" t="s">
        <v>23</v>
      </c>
      <c r="E1719" s="17" t="s">
        <v>6961</v>
      </c>
      <c r="F1719" s="104" t="s">
        <v>21</v>
      </c>
      <c r="G1719" s="17" t="s">
        <v>6817</v>
      </c>
      <c r="H1719" s="17" t="s">
        <v>6962</v>
      </c>
      <c r="I1719" s="17" t="s">
        <v>6309</v>
      </c>
      <c r="J1719" s="104" t="s">
        <v>7675</v>
      </c>
      <c r="K1719" s="104" t="s">
        <v>319</v>
      </c>
      <c r="L1719" s="104" t="s">
        <v>33</v>
      </c>
      <c r="M1719" s="104" t="s">
        <v>7679</v>
      </c>
      <c r="N1719" s="17" t="s">
        <v>1568</v>
      </c>
      <c r="O1719" s="17" t="s">
        <v>172</v>
      </c>
      <c r="P1719" s="17">
        <v>2024</v>
      </c>
      <c r="Q1719" s="17" t="s">
        <v>7185</v>
      </c>
      <c r="R1719" s="17">
        <v>2024</v>
      </c>
      <c r="S1719" s="104" t="s">
        <v>7185</v>
      </c>
      <c r="T1719" s="19">
        <v>2024</v>
      </c>
      <c r="U1719" s="19" t="s">
        <v>6963</v>
      </c>
      <c r="V1719" s="103"/>
    </row>
    <row r="1720" spans="1:22" ht="60" x14ac:dyDescent="0.25">
      <c r="A1720" s="19" t="s">
        <v>252</v>
      </c>
      <c r="B1720" s="17" t="s">
        <v>7023</v>
      </c>
      <c r="C1720" s="18" t="s">
        <v>6964</v>
      </c>
      <c r="D1720" s="104" t="s">
        <v>6965</v>
      </c>
      <c r="E1720" s="17" t="s">
        <v>6966</v>
      </c>
      <c r="F1720" s="104" t="s">
        <v>21</v>
      </c>
      <c r="G1720" s="17" t="s">
        <v>6817</v>
      </c>
      <c r="H1720" s="17" t="s">
        <v>7674</v>
      </c>
      <c r="I1720" s="17" t="s">
        <v>7677</v>
      </c>
      <c r="J1720" s="104" t="s">
        <v>7676</v>
      </c>
      <c r="K1720" s="104" t="s">
        <v>319</v>
      </c>
      <c r="L1720" s="104" t="s">
        <v>33</v>
      </c>
      <c r="M1720" s="104" t="s">
        <v>7202</v>
      </c>
      <c r="N1720" s="17" t="s">
        <v>1568</v>
      </c>
      <c r="O1720" s="17" t="s">
        <v>2314</v>
      </c>
      <c r="P1720" s="17">
        <v>2024</v>
      </c>
      <c r="Q1720" s="17" t="s">
        <v>7185</v>
      </c>
      <c r="R1720" s="17">
        <v>2024</v>
      </c>
      <c r="S1720" s="104" t="s">
        <v>7185</v>
      </c>
      <c r="T1720" s="19">
        <v>2024</v>
      </c>
      <c r="U1720" s="104" t="s">
        <v>6967</v>
      </c>
      <c r="V1720" s="103"/>
    </row>
    <row r="1721" spans="1:22" ht="60" x14ac:dyDescent="0.25">
      <c r="A1721" s="19" t="s">
        <v>253</v>
      </c>
      <c r="B1721" s="17" t="s">
        <v>7023</v>
      </c>
      <c r="C1721" s="18" t="s">
        <v>6901</v>
      </c>
      <c r="D1721" s="104" t="s">
        <v>6902</v>
      </c>
      <c r="E1721" s="17" t="s">
        <v>6903</v>
      </c>
      <c r="F1721" s="104" t="s">
        <v>21</v>
      </c>
      <c r="G1721" s="17" t="s">
        <v>6817</v>
      </c>
      <c r="H1721" s="17" t="s">
        <v>6904</v>
      </c>
      <c r="I1721" s="17" t="s">
        <v>52</v>
      </c>
      <c r="J1721" s="104" t="s">
        <v>7678</v>
      </c>
      <c r="K1721" s="104" t="s">
        <v>319</v>
      </c>
      <c r="L1721" s="104" t="s">
        <v>33</v>
      </c>
      <c r="M1721" s="104" t="s">
        <v>7202</v>
      </c>
      <c r="N1721" s="17"/>
      <c r="O1721" s="17" t="s">
        <v>6906</v>
      </c>
      <c r="P1721" s="17">
        <v>2025</v>
      </c>
      <c r="Q1721" s="17" t="s">
        <v>7705</v>
      </c>
      <c r="R1721" s="17">
        <v>2026</v>
      </c>
      <c r="S1721" s="104" t="s">
        <v>7705</v>
      </c>
      <c r="T1721" s="19" t="s">
        <v>7605</v>
      </c>
      <c r="U1721" s="104" t="s">
        <v>6908</v>
      </c>
      <c r="V1721" s="103"/>
    </row>
    <row r="1722" spans="1:22" ht="195" x14ac:dyDescent="0.25">
      <c r="A1722" s="19" t="s">
        <v>254</v>
      </c>
      <c r="B1722" s="17" t="s">
        <v>7023</v>
      </c>
      <c r="C1722" s="18" t="s">
        <v>6968</v>
      </c>
      <c r="D1722" s="104" t="s">
        <v>6969</v>
      </c>
      <c r="E1722" s="17" t="s">
        <v>6970</v>
      </c>
      <c r="F1722" s="104" t="s">
        <v>21</v>
      </c>
      <c r="G1722" s="17" t="s">
        <v>6817</v>
      </c>
      <c r="H1722" s="17" t="s">
        <v>7702</v>
      </c>
      <c r="I1722" s="17" t="s">
        <v>7703</v>
      </c>
      <c r="J1722" s="104" t="s">
        <v>223</v>
      </c>
      <c r="K1722" s="104" t="s">
        <v>28</v>
      </c>
      <c r="L1722" s="104" t="s">
        <v>33</v>
      </c>
      <c r="M1722" s="115" t="s">
        <v>7679</v>
      </c>
      <c r="N1722" s="17" t="s">
        <v>1568</v>
      </c>
      <c r="O1722" s="17" t="s">
        <v>7701</v>
      </c>
      <c r="P1722" s="17">
        <v>2023</v>
      </c>
      <c r="Q1722" s="17" t="s">
        <v>6971</v>
      </c>
      <c r="R1722" s="17">
        <v>2026</v>
      </c>
      <c r="S1722" s="104"/>
      <c r="T1722" s="19" t="s">
        <v>7605</v>
      </c>
      <c r="U1722" s="104" t="s">
        <v>6972</v>
      </c>
      <c r="V1722" s="103"/>
    </row>
    <row r="1723" spans="1:22" ht="300" x14ac:dyDescent="0.25">
      <c r="A1723" s="19" t="s">
        <v>255</v>
      </c>
      <c r="B1723" s="17" t="s">
        <v>7023</v>
      </c>
      <c r="C1723" s="18" t="s">
        <v>6973</v>
      </c>
      <c r="D1723" s="104" t="s">
        <v>23</v>
      </c>
      <c r="E1723" s="17" t="s">
        <v>6974</v>
      </c>
      <c r="F1723" s="104" t="s">
        <v>21</v>
      </c>
      <c r="G1723" s="17" t="s">
        <v>6817</v>
      </c>
      <c r="H1723" s="17" t="s">
        <v>6975</v>
      </c>
      <c r="I1723" s="17" t="s">
        <v>6976</v>
      </c>
      <c r="J1723" s="104" t="s">
        <v>6977</v>
      </c>
      <c r="K1723" s="104" t="s">
        <v>319</v>
      </c>
      <c r="L1723" s="104" t="s">
        <v>31</v>
      </c>
      <c r="M1723" s="104" t="s">
        <v>7202</v>
      </c>
      <c r="N1723" s="17" t="s">
        <v>1568</v>
      </c>
      <c r="O1723" s="17" t="s">
        <v>6978</v>
      </c>
      <c r="P1723" s="17">
        <v>2025</v>
      </c>
      <c r="Q1723" s="17" t="s">
        <v>6979</v>
      </c>
      <c r="R1723" s="17"/>
      <c r="S1723" s="104"/>
      <c r="T1723" s="19" t="s">
        <v>7605</v>
      </c>
      <c r="U1723" s="104" t="s">
        <v>6980</v>
      </c>
      <c r="V1723" s="103"/>
    </row>
    <row r="1724" spans="1:22" ht="405" x14ac:dyDescent="0.25">
      <c r="A1724" s="19" t="s">
        <v>256</v>
      </c>
      <c r="B1724" s="17" t="s">
        <v>7023</v>
      </c>
      <c r="C1724" s="18" t="s">
        <v>6981</v>
      </c>
      <c r="D1724" s="104" t="s">
        <v>23</v>
      </c>
      <c r="E1724" s="17" t="s">
        <v>6982</v>
      </c>
      <c r="F1724" s="104" t="s">
        <v>21</v>
      </c>
      <c r="G1724" s="17" t="s">
        <v>6817</v>
      </c>
      <c r="H1724" s="18" t="s">
        <v>7112</v>
      </c>
      <c r="I1724" s="18" t="s">
        <v>7113</v>
      </c>
      <c r="J1724" s="104" t="s">
        <v>7114</v>
      </c>
      <c r="K1724" s="104" t="s">
        <v>319</v>
      </c>
      <c r="L1724" s="104" t="s">
        <v>31</v>
      </c>
      <c r="M1724" s="104" t="s">
        <v>7115</v>
      </c>
      <c r="N1724" s="18" t="s">
        <v>7116</v>
      </c>
      <c r="O1724" s="18" t="s">
        <v>7117</v>
      </c>
      <c r="P1724" s="17">
        <v>2025</v>
      </c>
      <c r="Q1724" s="18" t="s">
        <v>7118</v>
      </c>
      <c r="R1724" s="18">
        <v>2025</v>
      </c>
      <c r="S1724" s="104" t="s">
        <v>7119</v>
      </c>
      <c r="T1724" s="19" t="s">
        <v>7605</v>
      </c>
      <c r="U1724" s="91" t="s">
        <v>7120</v>
      </c>
      <c r="V1724" s="103"/>
    </row>
    <row r="1725" spans="1:22" ht="165" x14ac:dyDescent="0.25">
      <c r="A1725" s="19" t="s">
        <v>3642</v>
      </c>
      <c r="B1725" s="17" t="s">
        <v>7023</v>
      </c>
      <c r="C1725" s="18" t="s">
        <v>6984</v>
      </c>
      <c r="D1725" s="104" t="s">
        <v>23</v>
      </c>
      <c r="E1725" s="17" t="s">
        <v>6982</v>
      </c>
      <c r="F1725" s="104" t="s">
        <v>21</v>
      </c>
      <c r="G1725" s="17" t="s">
        <v>6817</v>
      </c>
      <c r="H1725" s="17" t="s">
        <v>6985</v>
      </c>
      <c r="I1725" s="17" t="s">
        <v>6986</v>
      </c>
      <c r="J1725" s="104" t="s">
        <v>7680</v>
      </c>
      <c r="K1725" s="104" t="s">
        <v>6987</v>
      </c>
      <c r="L1725" s="104" t="s">
        <v>31</v>
      </c>
      <c r="M1725" s="104" t="s">
        <v>7185</v>
      </c>
      <c r="N1725" s="17" t="s">
        <v>6988</v>
      </c>
      <c r="O1725" s="17" t="s">
        <v>172</v>
      </c>
      <c r="P1725" s="17">
        <v>2025</v>
      </c>
      <c r="Q1725" s="17" t="s">
        <v>34</v>
      </c>
      <c r="R1725" s="17">
        <v>2025</v>
      </c>
      <c r="S1725" s="104" t="s">
        <v>34</v>
      </c>
      <c r="T1725" s="19" t="s">
        <v>7605</v>
      </c>
      <c r="U1725" s="104" t="s">
        <v>6983</v>
      </c>
      <c r="V1725" s="103"/>
    </row>
    <row r="1726" spans="1:22" ht="180" x14ac:dyDescent="0.25">
      <c r="A1726" s="19" t="s">
        <v>3643</v>
      </c>
      <c r="B1726" s="17" t="s">
        <v>7023</v>
      </c>
      <c r="C1726" s="18" t="s">
        <v>6989</v>
      </c>
      <c r="D1726" s="104" t="s">
        <v>6990</v>
      </c>
      <c r="E1726" s="17" t="s">
        <v>6991</v>
      </c>
      <c r="F1726" s="104" t="s">
        <v>21</v>
      </c>
      <c r="G1726" s="17" t="s">
        <v>6817</v>
      </c>
      <c r="H1726" s="17" t="s">
        <v>6992</v>
      </c>
      <c r="I1726" s="17" t="s">
        <v>6993</v>
      </c>
      <c r="J1726" s="104" t="s">
        <v>6994</v>
      </c>
      <c r="K1726" s="104" t="s">
        <v>319</v>
      </c>
      <c r="L1726" s="104" t="s">
        <v>31</v>
      </c>
      <c r="M1726" s="104" t="s">
        <v>7185</v>
      </c>
      <c r="N1726" s="17" t="s">
        <v>6995</v>
      </c>
      <c r="O1726" s="17" t="s">
        <v>172</v>
      </c>
      <c r="P1726" s="17">
        <v>2025</v>
      </c>
      <c r="Q1726" s="17" t="s">
        <v>34</v>
      </c>
      <c r="R1726" s="17">
        <v>2021</v>
      </c>
      <c r="S1726" s="104" t="s">
        <v>32</v>
      </c>
      <c r="T1726" s="19" t="s">
        <v>7605</v>
      </c>
      <c r="U1726" s="104" t="s">
        <v>6996</v>
      </c>
      <c r="V1726" s="103"/>
    </row>
    <row r="1727" spans="1:22" ht="60" x14ac:dyDescent="0.25">
      <c r="A1727" s="19" t="s">
        <v>3644</v>
      </c>
      <c r="B1727" s="17" t="s">
        <v>7023</v>
      </c>
      <c r="C1727" s="18" t="s">
        <v>6997</v>
      </c>
      <c r="D1727" s="104" t="s">
        <v>23</v>
      </c>
      <c r="E1727" s="17" t="s">
        <v>6998</v>
      </c>
      <c r="F1727" s="104" t="s">
        <v>21</v>
      </c>
      <c r="G1727" s="17" t="s">
        <v>6817</v>
      </c>
      <c r="H1727" s="17" t="s">
        <v>6818</v>
      </c>
      <c r="I1727" s="17" t="s">
        <v>18</v>
      </c>
      <c r="J1727" s="104" t="s">
        <v>19</v>
      </c>
      <c r="K1727" s="104" t="s">
        <v>319</v>
      </c>
      <c r="L1727" s="104"/>
      <c r="M1727" s="104" t="s">
        <v>7202</v>
      </c>
      <c r="N1727" s="17" t="s">
        <v>7687</v>
      </c>
      <c r="O1727" s="17" t="s">
        <v>7688</v>
      </c>
      <c r="P1727" s="17">
        <v>2024</v>
      </c>
      <c r="Q1727" s="17" t="s">
        <v>32</v>
      </c>
      <c r="R1727" s="17"/>
      <c r="S1727" s="104"/>
      <c r="T1727" s="19" t="s">
        <v>7605</v>
      </c>
      <c r="U1727" s="104" t="s">
        <v>6999</v>
      </c>
      <c r="V1727" s="103"/>
    </row>
    <row r="1728" spans="1:22" ht="330" x14ac:dyDescent="0.25">
      <c r="A1728" s="19" t="s">
        <v>3645</v>
      </c>
      <c r="B1728" s="17" t="s">
        <v>7023</v>
      </c>
      <c r="C1728" s="18" t="s">
        <v>7000</v>
      </c>
      <c r="D1728" s="104" t="s">
        <v>23</v>
      </c>
      <c r="E1728" s="17" t="s">
        <v>7001</v>
      </c>
      <c r="F1728" s="104" t="s">
        <v>21</v>
      </c>
      <c r="G1728" s="17" t="s">
        <v>6817</v>
      </c>
      <c r="H1728" s="17" t="s">
        <v>6818</v>
      </c>
      <c r="I1728" s="17" t="s">
        <v>18</v>
      </c>
      <c r="J1728" s="104" t="s">
        <v>19</v>
      </c>
      <c r="K1728" s="104" t="s">
        <v>319</v>
      </c>
      <c r="L1728" s="104"/>
      <c r="M1728" s="104" t="s">
        <v>7110</v>
      </c>
      <c r="N1728" s="18" t="s">
        <v>7111</v>
      </c>
      <c r="O1728" s="18" t="s">
        <v>2334</v>
      </c>
      <c r="P1728" s="17">
        <v>2026</v>
      </c>
      <c r="Q1728" s="18" t="s">
        <v>7230</v>
      </c>
      <c r="R1728" s="18">
        <v>2026</v>
      </c>
      <c r="S1728" s="104" t="s">
        <v>7230</v>
      </c>
      <c r="T1728" s="19" t="s">
        <v>7605</v>
      </c>
      <c r="U1728" s="104" t="s">
        <v>7002</v>
      </c>
      <c r="V1728" s="103"/>
    </row>
    <row r="1729" spans="1:22" ht="135" x14ac:dyDescent="0.25">
      <c r="A1729" s="19" t="s">
        <v>3646</v>
      </c>
      <c r="B1729" s="17" t="s">
        <v>7023</v>
      </c>
      <c r="C1729" s="18" t="s">
        <v>7003</v>
      </c>
      <c r="D1729" s="104">
        <v>1</v>
      </c>
      <c r="E1729" s="17" t="s">
        <v>7004</v>
      </c>
      <c r="F1729" s="104" t="s">
        <v>21</v>
      </c>
      <c r="G1729" s="17" t="s">
        <v>6817</v>
      </c>
      <c r="H1729" s="17" t="s">
        <v>7005</v>
      </c>
      <c r="I1729" s="17" t="s">
        <v>7681</v>
      </c>
      <c r="J1729" s="104" t="s">
        <v>43</v>
      </c>
      <c r="K1729" s="104" t="s">
        <v>319</v>
      </c>
      <c r="L1729" s="104" t="s">
        <v>31</v>
      </c>
      <c r="M1729" s="104" t="s">
        <v>7202</v>
      </c>
      <c r="N1729" s="17" t="s">
        <v>7687</v>
      </c>
      <c r="O1729" s="17" t="s">
        <v>7688</v>
      </c>
      <c r="P1729" s="17">
        <v>2024</v>
      </c>
      <c r="Q1729" s="17" t="s">
        <v>7185</v>
      </c>
      <c r="R1729" s="17" t="s">
        <v>7006</v>
      </c>
      <c r="S1729" s="104" t="s">
        <v>7185</v>
      </c>
      <c r="T1729" s="19" t="s">
        <v>7605</v>
      </c>
      <c r="U1729" s="104" t="s">
        <v>7007</v>
      </c>
      <c r="V1729" s="103"/>
    </row>
    <row r="1730" spans="1:22" ht="135" x14ac:dyDescent="0.25">
      <c r="A1730" s="19" t="s">
        <v>3647</v>
      </c>
      <c r="B1730" s="17" t="s">
        <v>7023</v>
      </c>
      <c r="C1730" s="18" t="s">
        <v>7008</v>
      </c>
      <c r="D1730" s="104">
        <v>2</v>
      </c>
      <c r="E1730" s="17" t="s">
        <v>7009</v>
      </c>
      <c r="F1730" s="104" t="s">
        <v>21</v>
      </c>
      <c r="G1730" s="17" t="s">
        <v>6817</v>
      </c>
      <c r="H1730" s="17" t="s">
        <v>7005</v>
      </c>
      <c r="I1730" s="17" t="s">
        <v>7694</v>
      </c>
      <c r="J1730" s="104" t="s">
        <v>43</v>
      </c>
      <c r="K1730" s="104" t="s">
        <v>319</v>
      </c>
      <c r="L1730" s="104" t="s">
        <v>31</v>
      </c>
      <c r="M1730" s="104" t="s">
        <v>7202</v>
      </c>
      <c r="N1730" s="17" t="s">
        <v>7687</v>
      </c>
      <c r="O1730" s="17" t="s">
        <v>7688</v>
      </c>
      <c r="P1730" s="17">
        <v>2024</v>
      </c>
      <c r="Q1730" s="17" t="s">
        <v>7185</v>
      </c>
      <c r="R1730" s="17" t="s">
        <v>7006</v>
      </c>
      <c r="S1730" s="104" t="s">
        <v>7185</v>
      </c>
      <c r="T1730" s="19" t="s">
        <v>7605</v>
      </c>
      <c r="U1730" s="104" t="s">
        <v>7007</v>
      </c>
      <c r="V1730" s="103"/>
    </row>
    <row r="1731" spans="1:22" ht="135" x14ac:dyDescent="0.25">
      <c r="A1731" s="19" t="s">
        <v>3648</v>
      </c>
      <c r="B1731" s="17" t="s">
        <v>7023</v>
      </c>
      <c r="C1731" s="18" t="s">
        <v>7010</v>
      </c>
      <c r="D1731" s="104">
        <v>3</v>
      </c>
      <c r="E1731" s="17" t="s">
        <v>7011</v>
      </c>
      <c r="F1731" s="104" t="s">
        <v>21</v>
      </c>
      <c r="G1731" s="17" t="s">
        <v>6817</v>
      </c>
      <c r="H1731" s="17" t="s">
        <v>7005</v>
      </c>
      <c r="I1731" s="17" t="s">
        <v>7683</v>
      </c>
      <c r="J1731" s="104" t="s">
        <v>7684</v>
      </c>
      <c r="K1731" s="104" t="s">
        <v>28</v>
      </c>
      <c r="L1731" s="104" t="s">
        <v>31</v>
      </c>
      <c r="M1731" s="104" t="s">
        <v>7202</v>
      </c>
      <c r="N1731" s="17" t="s">
        <v>7687</v>
      </c>
      <c r="O1731" s="17" t="s">
        <v>7688</v>
      </c>
      <c r="P1731" s="17">
        <v>2024</v>
      </c>
      <c r="Q1731" s="17" t="s">
        <v>7185</v>
      </c>
      <c r="R1731" s="17" t="s">
        <v>7006</v>
      </c>
      <c r="S1731" s="104" t="s">
        <v>7185</v>
      </c>
      <c r="T1731" s="19" t="s">
        <v>7605</v>
      </c>
      <c r="U1731" s="104" t="s">
        <v>7007</v>
      </c>
      <c r="V1731" s="103"/>
    </row>
    <row r="1732" spans="1:22" ht="180" x14ac:dyDescent="0.25">
      <c r="A1732" s="19" t="s">
        <v>3649</v>
      </c>
      <c r="B1732" s="17" t="s">
        <v>7023</v>
      </c>
      <c r="C1732" s="18" t="s">
        <v>7012</v>
      </c>
      <c r="D1732" s="104">
        <v>2</v>
      </c>
      <c r="E1732" s="17" t="s">
        <v>7013</v>
      </c>
      <c r="F1732" s="104" t="s">
        <v>21</v>
      </c>
      <c r="G1732" s="17" t="s">
        <v>7014</v>
      </c>
      <c r="H1732" s="17" t="s">
        <v>7682</v>
      </c>
      <c r="I1732" s="17" t="s">
        <v>7686</v>
      </c>
      <c r="J1732" s="104" t="s">
        <v>7689</v>
      </c>
      <c r="K1732" s="104" t="s">
        <v>319</v>
      </c>
      <c r="L1732" s="104" t="s">
        <v>31</v>
      </c>
      <c r="M1732" s="104" t="s">
        <v>7685</v>
      </c>
      <c r="N1732" s="17" t="s">
        <v>319</v>
      </c>
      <c r="O1732" s="17" t="s">
        <v>4341</v>
      </c>
      <c r="P1732" s="17">
        <v>2022</v>
      </c>
      <c r="Q1732" s="17" t="s">
        <v>7246</v>
      </c>
      <c r="R1732" s="17" t="s">
        <v>7015</v>
      </c>
      <c r="S1732" s="104" t="s">
        <v>7246</v>
      </c>
      <c r="T1732" s="19" t="s">
        <v>7605</v>
      </c>
      <c r="U1732" s="104" t="s">
        <v>7016</v>
      </c>
      <c r="V1732" s="103"/>
    </row>
    <row r="1733" spans="1:22" ht="165" x14ac:dyDescent="0.25">
      <c r="A1733" s="19" t="s">
        <v>3650</v>
      </c>
      <c r="B1733" s="17" t="s">
        <v>7023</v>
      </c>
      <c r="C1733" s="18" t="s">
        <v>7017</v>
      </c>
      <c r="D1733" s="104">
        <v>1</v>
      </c>
      <c r="E1733" s="17" t="s">
        <v>7018</v>
      </c>
      <c r="F1733" s="104" t="s">
        <v>21</v>
      </c>
      <c r="G1733" s="17" t="s">
        <v>6817</v>
      </c>
      <c r="H1733" s="17" t="s">
        <v>7691</v>
      </c>
      <c r="I1733" s="17" t="s">
        <v>7690</v>
      </c>
      <c r="J1733" s="104" t="s">
        <v>7693</v>
      </c>
      <c r="K1733" s="104" t="s">
        <v>319</v>
      </c>
      <c r="L1733" s="104" t="s">
        <v>31</v>
      </c>
      <c r="M1733" s="104" t="s">
        <v>7202</v>
      </c>
      <c r="N1733" s="17" t="s">
        <v>131</v>
      </c>
      <c r="O1733" s="17" t="s">
        <v>7688</v>
      </c>
      <c r="P1733" s="17">
        <v>2025</v>
      </c>
      <c r="Q1733" s="17" t="s">
        <v>7230</v>
      </c>
      <c r="R1733" s="17" t="s">
        <v>7019</v>
      </c>
      <c r="S1733" s="104"/>
      <c r="T1733" s="19" t="s">
        <v>7605</v>
      </c>
      <c r="U1733" s="104" t="s">
        <v>7020</v>
      </c>
      <c r="V1733" s="103"/>
    </row>
    <row r="1734" spans="1:22" ht="90" x14ac:dyDescent="0.25">
      <c r="A1734" s="19" t="s">
        <v>3651</v>
      </c>
      <c r="B1734" s="17" t="s">
        <v>7023</v>
      </c>
      <c r="C1734" s="18" t="s">
        <v>7021</v>
      </c>
      <c r="D1734" s="104" t="s">
        <v>7022</v>
      </c>
      <c r="E1734" s="17" t="s">
        <v>7018</v>
      </c>
      <c r="F1734" s="104" t="s">
        <v>21</v>
      </c>
      <c r="G1734" s="17" t="s">
        <v>6817</v>
      </c>
      <c r="H1734" s="17" t="s">
        <v>7691</v>
      </c>
      <c r="I1734" s="17" t="s">
        <v>7692</v>
      </c>
      <c r="J1734" s="104" t="s">
        <v>28</v>
      </c>
      <c r="K1734" s="104" t="s">
        <v>28</v>
      </c>
      <c r="L1734" s="104" t="s">
        <v>31</v>
      </c>
      <c r="M1734" s="104" t="s">
        <v>7202</v>
      </c>
      <c r="N1734" s="17" t="s">
        <v>131</v>
      </c>
      <c r="O1734" s="17" t="s">
        <v>7709</v>
      </c>
      <c r="P1734" s="17">
        <v>2025</v>
      </c>
      <c r="Q1734" s="17" t="s">
        <v>7708</v>
      </c>
      <c r="R1734" s="17" t="s">
        <v>7019</v>
      </c>
      <c r="S1734" s="104"/>
      <c r="T1734" s="19" t="s">
        <v>7605</v>
      </c>
      <c r="U1734" s="104" t="s">
        <v>7020</v>
      </c>
      <c r="V1734" s="103"/>
    </row>
    <row r="1735" spans="1:22" ht="45" x14ac:dyDescent="0.25">
      <c r="A1735" s="19" t="s">
        <v>3652</v>
      </c>
      <c r="B1735" s="17" t="s">
        <v>7023</v>
      </c>
      <c r="C1735" s="18" t="s">
        <v>7024</v>
      </c>
      <c r="D1735" s="104" t="s">
        <v>7025</v>
      </c>
      <c r="E1735" s="17" t="s">
        <v>7026</v>
      </c>
      <c r="F1735" s="104" t="s">
        <v>21</v>
      </c>
      <c r="G1735" s="17" t="s">
        <v>6817</v>
      </c>
      <c r="H1735" s="17" t="s">
        <v>6818</v>
      </c>
      <c r="I1735" s="17" t="s">
        <v>18</v>
      </c>
      <c r="J1735" s="104" t="s">
        <v>19</v>
      </c>
      <c r="K1735" s="104" t="s">
        <v>319</v>
      </c>
      <c r="L1735" s="104" t="s">
        <v>31</v>
      </c>
      <c r="M1735" s="104" t="s">
        <v>7316</v>
      </c>
      <c r="N1735" s="17" t="s">
        <v>1431</v>
      </c>
      <c r="O1735" s="17" t="s">
        <v>122</v>
      </c>
      <c r="P1735" s="17">
        <v>2022</v>
      </c>
      <c r="Q1735" s="17" t="s">
        <v>7316</v>
      </c>
      <c r="R1735" s="17">
        <v>2022</v>
      </c>
      <c r="S1735" s="104" t="s">
        <v>7316</v>
      </c>
      <c r="T1735" s="19" t="s">
        <v>7605</v>
      </c>
      <c r="U1735" s="104" t="s">
        <v>7027</v>
      </c>
      <c r="V1735" s="103"/>
    </row>
    <row r="1736" spans="1:22" ht="45" x14ac:dyDescent="0.25">
      <c r="A1736" s="19" t="s">
        <v>3653</v>
      </c>
      <c r="B1736" s="17" t="s">
        <v>7023</v>
      </c>
      <c r="C1736" s="18" t="s">
        <v>7028</v>
      </c>
      <c r="D1736" s="104" t="s">
        <v>7029</v>
      </c>
      <c r="E1736" s="17" t="s">
        <v>7030</v>
      </c>
      <c r="F1736" s="104" t="s">
        <v>21</v>
      </c>
      <c r="G1736" s="17" t="s">
        <v>7026</v>
      </c>
      <c r="H1736" s="17" t="s">
        <v>6818</v>
      </c>
      <c r="I1736" s="17" t="s">
        <v>18</v>
      </c>
      <c r="J1736" s="104" t="s">
        <v>19</v>
      </c>
      <c r="K1736" s="104" t="s">
        <v>319</v>
      </c>
      <c r="L1736" s="104" t="s">
        <v>31</v>
      </c>
      <c r="M1736" s="104" t="s">
        <v>7316</v>
      </c>
      <c r="N1736" s="17" t="s">
        <v>1431</v>
      </c>
      <c r="O1736" s="17" t="s">
        <v>122</v>
      </c>
      <c r="P1736" s="17">
        <v>2022</v>
      </c>
      <c r="Q1736" s="17" t="s">
        <v>7316</v>
      </c>
      <c r="R1736" s="17">
        <v>2022</v>
      </c>
      <c r="S1736" s="104" t="s">
        <v>7316</v>
      </c>
      <c r="T1736" s="19" t="s">
        <v>7605</v>
      </c>
      <c r="U1736" s="104" t="s">
        <v>7027</v>
      </c>
      <c r="V1736" s="103"/>
    </row>
    <row r="1737" spans="1:22" ht="45" x14ac:dyDescent="0.25">
      <c r="A1737" s="19" t="s">
        <v>3654</v>
      </c>
      <c r="B1737" s="17" t="s">
        <v>7023</v>
      </c>
      <c r="C1737" s="18" t="s">
        <v>7031</v>
      </c>
      <c r="D1737" s="104" t="s">
        <v>7032</v>
      </c>
      <c r="E1737" s="17" t="s">
        <v>7033</v>
      </c>
      <c r="F1737" s="104" t="s">
        <v>21</v>
      </c>
      <c r="G1737" s="17" t="s">
        <v>7026</v>
      </c>
      <c r="H1737" s="17" t="s">
        <v>6818</v>
      </c>
      <c r="I1737" s="17" t="s">
        <v>18</v>
      </c>
      <c r="J1737" s="104" t="s">
        <v>19</v>
      </c>
      <c r="K1737" s="104" t="s">
        <v>319</v>
      </c>
      <c r="L1737" s="104" t="s">
        <v>31</v>
      </c>
      <c r="M1737" s="104" t="s">
        <v>7316</v>
      </c>
      <c r="N1737" s="17" t="s">
        <v>1431</v>
      </c>
      <c r="O1737" s="17" t="s">
        <v>122</v>
      </c>
      <c r="P1737" s="17">
        <v>2022</v>
      </c>
      <c r="Q1737" s="17" t="s">
        <v>7316</v>
      </c>
      <c r="R1737" s="17">
        <v>2022</v>
      </c>
      <c r="S1737" s="104" t="s">
        <v>7316</v>
      </c>
      <c r="T1737" s="19" t="s">
        <v>7605</v>
      </c>
      <c r="U1737" s="104" t="s">
        <v>7027</v>
      </c>
      <c r="V1737" s="103"/>
    </row>
    <row r="1738" spans="1:22" ht="45" x14ac:dyDescent="0.25">
      <c r="A1738" s="19" t="s">
        <v>257</v>
      </c>
      <c r="B1738" s="17" t="s">
        <v>7023</v>
      </c>
      <c r="C1738" s="18" t="s">
        <v>7034</v>
      </c>
      <c r="D1738" s="104" t="s">
        <v>7035</v>
      </c>
      <c r="E1738" s="17" t="s">
        <v>7036</v>
      </c>
      <c r="F1738" s="104" t="s">
        <v>21</v>
      </c>
      <c r="G1738" s="17" t="s">
        <v>7026</v>
      </c>
      <c r="H1738" s="17" t="s">
        <v>6818</v>
      </c>
      <c r="I1738" s="17" t="s">
        <v>18</v>
      </c>
      <c r="J1738" s="104" t="s">
        <v>19</v>
      </c>
      <c r="K1738" s="104" t="s">
        <v>319</v>
      </c>
      <c r="L1738" s="104" t="s">
        <v>31</v>
      </c>
      <c r="M1738" s="104" t="s">
        <v>7316</v>
      </c>
      <c r="N1738" s="17" t="s">
        <v>1431</v>
      </c>
      <c r="O1738" s="17" t="s">
        <v>122</v>
      </c>
      <c r="P1738" s="17">
        <v>2022</v>
      </c>
      <c r="Q1738" s="17" t="s">
        <v>7316</v>
      </c>
      <c r="R1738" s="17">
        <v>2022</v>
      </c>
      <c r="S1738" s="104" t="s">
        <v>7316</v>
      </c>
      <c r="T1738" s="19" t="s">
        <v>7605</v>
      </c>
      <c r="U1738" s="104" t="s">
        <v>7027</v>
      </c>
      <c r="V1738" s="103"/>
    </row>
    <row r="1739" spans="1:22" ht="45" x14ac:dyDescent="0.25">
      <c r="A1739" s="19" t="s">
        <v>258</v>
      </c>
      <c r="B1739" s="17" t="s">
        <v>7023</v>
      </c>
      <c r="C1739" s="18" t="s">
        <v>7037</v>
      </c>
      <c r="D1739" s="104" t="s">
        <v>7038</v>
      </c>
      <c r="E1739" s="17" t="s">
        <v>7039</v>
      </c>
      <c r="F1739" s="104" t="s">
        <v>21</v>
      </c>
      <c r="G1739" s="17" t="s">
        <v>7026</v>
      </c>
      <c r="H1739" s="17" t="s">
        <v>6818</v>
      </c>
      <c r="I1739" s="17" t="s">
        <v>18</v>
      </c>
      <c r="J1739" s="104" t="s">
        <v>19</v>
      </c>
      <c r="K1739" s="104" t="s">
        <v>319</v>
      </c>
      <c r="L1739" s="104" t="s">
        <v>31</v>
      </c>
      <c r="M1739" s="104" t="s">
        <v>7316</v>
      </c>
      <c r="N1739" s="17" t="s">
        <v>39</v>
      </c>
      <c r="O1739" s="17" t="s">
        <v>122</v>
      </c>
      <c r="P1739" s="17">
        <v>2021</v>
      </c>
      <c r="Q1739" s="17" t="s">
        <v>7316</v>
      </c>
      <c r="R1739" s="17">
        <v>2021</v>
      </c>
      <c r="S1739" s="104" t="s">
        <v>7316</v>
      </c>
      <c r="T1739" s="19" t="s">
        <v>7605</v>
      </c>
      <c r="U1739" s="104" t="s">
        <v>7027</v>
      </c>
      <c r="V1739" s="103"/>
    </row>
    <row r="1740" spans="1:22" ht="45" x14ac:dyDescent="0.25">
      <c r="A1740" s="19" t="s">
        <v>259</v>
      </c>
      <c r="B1740" s="17" t="s">
        <v>7023</v>
      </c>
      <c r="C1740" s="18" t="s">
        <v>7040</v>
      </c>
      <c r="D1740" s="104" t="s">
        <v>7041</v>
      </c>
      <c r="E1740" s="17" t="s">
        <v>7042</v>
      </c>
      <c r="F1740" s="104" t="s">
        <v>21</v>
      </c>
      <c r="G1740" s="17" t="s">
        <v>7026</v>
      </c>
      <c r="H1740" s="17" t="s">
        <v>6818</v>
      </c>
      <c r="I1740" s="17" t="s">
        <v>18</v>
      </c>
      <c r="J1740" s="104" t="s">
        <v>19</v>
      </c>
      <c r="K1740" s="104" t="s">
        <v>319</v>
      </c>
      <c r="L1740" s="104" t="s">
        <v>31</v>
      </c>
      <c r="M1740" s="104" t="s">
        <v>7316</v>
      </c>
      <c r="N1740" s="17" t="s">
        <v>1431</v>
      </c>
      <c r="O1740" s="17" t="s">
        <v>122</v>
      </c>
      <c r="P1740" s="17">
        <v>2022</v>
      </c>
      <c r="Q1740" s="17" t="s">
        <v>7316</v>
      </c>
      <c r="R1740" s="17">
        <v>2022</v>
      </c>
      <c r="S1740" s="104" t="s">
        <v>7316</v>
      </c>
      <c r="T1740" s="19" t="s">
        <v>7605</v>
      </c>
      <c r="U1740" s="104" t="s">
        <v>7027</v>
      </c>
      <c r="V1740" s="103"/>
    </row>
    <row r="1741" spans="1:22" ht="45" x14ac:dyDescent="0.25">
      <c r="A1741" s="19" t="s">
        <v>260</v>
      </c>
      <c r="B1741" s="17" t="s">
        <v>7023</v>
      </c>
      <c r="C1741" s="18" t="s">
        <v>7043</v>
      </c>
      <c r="D1741" s="104" t="s">
        <v>7044</v>
      </c>
      <c r="E1741" s="17" t="s">
        <v>7045</v>
      </c>
      <c r="F1741" s="104" t="s">
        <v>21</v>
      </c>
      <c r="G1741" s="17" t="s">
        <v>7026</v>
      </c>
      <c r="H1741" s="17" t="s">
        <v>6818</v>
      </c>
      <c r="I1741" s="17" t="s">
        <v>18</v>
      </c>
      <c r="J1741" s="104" t="s">
        <v>19</v>
      </c>
      <c r="K1741" s="104" t="s">
        <v>319</v>
      </c>
      <c r="L1741" s="104" t="s">
        <v>31</v>
      </c>
      <c r="M1741" s="104" t="s">
        <v>7316</v>
      </c>
      <c r="N1741" s="17" t="s">
        <v>40</v>
      </c>
      <c r="O1741" s="17" t="s">
        <v>40</v>
      </c>
      <c r="P1741" s="17">
        <v>2021</v>
      </c>
      <c r="Q1741" s="17" t="s">
        <v>7316</v>
      </c>
      <c r="R1741" s="17">
        <v>2021</v>
      </c>
      <c r="S1741" s="104" t="s">
        <v>7316</v>
      </c>
      <c r="T1741" s="19" t="s">
        <v>7605</v>
      </c>
      <c r="U1741" s="104" t="s">
        <v>7027</v>
      </c>
      <c r="V1741" s="103"/>
    </row>
    <row r="1742" spans="1:22" ht="45" x14ac:dyDescent="0.25">
      <c r="A1742" s="19" t="s">
        <v>261</v>
      </c>
      <c r="B1742" s="17" t="s">
        <v>7023</v>
      </c>
      <c r="C1742" s="18" t="s">
        <v>7046</v>
      </c>
      <c r="D1742" s="104" t="s">
        <v>7047</v>
      </c>
      <c r="E1742" s="17" t="s">
        <v>7048</v>
      </c>
      <c r="F1742" s="104" t="s">
        <v>21</v>
      </c>
      <c r="G1742" s="17" t="s">
        <v>7026</v>
      </c>
      <c r="H1742" s="17" t="s">
        <v>6818</v>
      </c>
      <c r="I1742" s="17" t="s">
        <v>18</v>
      </c>
      <c r="J1742" s="104" t="s">
        <v>19</v>
      </c>
      <c r="K1742" s="104" t="s">
        <v>319</v>
      </c>
      <c r="L1742" s="104" t="s">
        <v>31</v>
      </c>
      <c r="M1742" s="104" t="s">
        <v>7316</v>
      </c>
      <c r="N1742" s="17" t="s">
        <v>1431</v>
      </c>
      <c r="O1742" s="17" t="s">
        <v>122</v>
      </c>
      <c r="P1742" s="17">
        <v>2022</v>
      </c>
      <c r="Q1742" s="17" t="s">
        <v>7316</v>
      </c>
      <c r="R1742" s="17">
        <v>2022</v>
      </c>
      <c r="S1742" s="104" t="s">
        <v>7316</v>
      </c>
      <c r="T1742" s="19" t="s">
        <v>7605</v>
      </c>
      <c r="U1742" s="104" t="s">
        <v>7027</v>
      </c>
      <c r="V1742" s="103"/>
    </row>
    <row r="1743" spans="1:22" ht="45" x14ac:dyDescent="0.25">
      <c r="A1743" s="19" t="s">
        <v>262</v>
      </c>
      <c r="B1743" s="17" t="s">
        <v>7023</v>
      </c>
      <c r="C1743" s="18" t="s">
        <v>7049</v>
      </c>
      <c r="D1743" s="104" t="s">
        <v>7050</v>
      </c>
      <c r="E1743" s="17" t="s">
        <v>7051</v>
      </c>
      <c r="F1743" s="104" t="s">
        <v>21</v>
      </c>
      <c r="G1743" s="17" t="s">
        <v>7026</v>
      </c>
      <c r="H1743" s="17" t="s">
        <v>6818</v>
      </c>
      <c r="I1743" s="17" t="s">
        <v>18</v>
      </c>
      <c r="J1743" s="104" t="s">
        <v>19</v>
      </c>
      <c r="K1743" s="104" t="s">
        <v>319</v>
      </c>
      <c r="L1743" s="104" t="s">
        <v>31</v>
      </c>
      <c r="M1743" s="104" t="s">
        <v>7316</v>
      </c>
      <c r="N1743" s="17" t="s">
        <v>1431</v>
      </c>
      <c r="O1743" s="17" t="s">
        <v>122</v>
      </c>
      <c r="P1743" s="17">
        <v>2022</v>
      </c>
      <c r="Q1743" s="17" t="s">
        <v>7316</v>
      </c>
      <c r="R1743" s="17">
        <v>2022</v>
      </c>
      <c r="S1743" s="104" t="s">
        <v>7316</v>
      </c>
      <c r="T1743" s="19" t="s">
        <v>7605</v>
      </c>
      <c r="U1743" s="104" t="s">
        <v>7027</v>
      </c>
      <c r="V1743" s="103"/>
    </row>
    <row r="1744" spans="1:22" ht="45" x14ac:dyDescent="0.25">
      <c r="A1744" s="19" t="s">
        <v>3655</v>
      </c>
      <c r="B1744" s="17" t="s">
        <v>7023</v>
      </c>
      <c r="C1744" s="18" t="s">
        <v>7052</v>
      </c>
      <c r="D1744" s="104" t="s">
        <v>7053</v>
      </c>
      <c r="E1744" s="17" t="s">
        <v>7054</v>
      </c>
      <c r="F1744" s="104" t="s">
        <v>21</v>
      </c>
      <c r="G1744" s="17" t="s">
        <v>7026</v>
      </c>
      <c r="H1744" s="17" t="s">
        <v>6818</v>
      </c>
      <c r="I1744" s="17" t="s">
        <v>18</v>
      </c>
      <c r="J1744" s="104" t="s">
        <v>19</v>
      </c>
      <c r="K1744" s="104" t="s">
        <v>319</v>
      </c>
      <c r="L1744" s="104" t="s">
        <v>31</v>
      </c>
      <c r="M1744" s="104" t="s">
        <v>7316</v>
      </c>
      <c r="N1744" s="17" t="s">
        <v>1431</v>
      </c>
      <c r="O1744" s="17" t="s">
        <v>122</v>
      </c>
      <c r="P1744" s="17">
        <v>2022</v>
      </c>
      <c r="Q1744" s="17" t="s">
        <v>7316</v>
      </c>
      <c r="R1744" s="17">
        <v>2022</v>
      </c>
      <c r="S1744" s="104" t="s">
        <v>7316</v>
      </c>
      <c r="T1744" s="19" t="s">
        <v>7605</v>
      </c>
      <c r="U1744" s="104" t="s">
        <v>7027</v>
      </c>
      <c r="V1744" s="103"/>
    </row>
    <row r="1745" spans="1:22" ht="45" x14ac:dyDescent="0.25">
      <c r="A1745" s="19" t="s">
        <v>3656</v>
      </c>
      <c r="B1745" s="17" t="s">
        <v>7023</v>
      </c>
      <c r="C1745" s="18" t="s">
        <v>7055</v>
      </c>
      <c r="D1745" s="104" t="s">
        <v>7056</v>
      </c>
      <c r="E1745" s="17" t="s">
        <v>7057</v>
      </c>
      <c r="F1745" s="104" t="s">
        <v>21</v>
      </c>
      <c r="G1745" s="17" t="s">
        <v>7026</v>
      </c>
      <c r="H1745" s="17" t="s">
        <v>6818</v>
      </c>
      <c r="I1745" s="17" t="s">
        <v>18</v>
      </c>
      <c r="J1745" s="104" t="s">
        <v>19</v>
      </c>
      <c r="K1745" s="104" t="s">
        <v>319</v>
      </c>
      <c r="L1745" s="104" t="s">
        <v>31</v>
      </c>
      <c r="M1745" s="104" t="s">
        <v>7316</v>
      </c>
      <c r="N1745" s="17" t="s">
        <v>40</v>
      </c>
      <c r="O1745" s="17" t="s">
        <v>40</v>
      </c>
      <c r="P1745" s="17">
        <v>2021</v>
      </c>
      <c r="Q1745" s="17" t="s">
        <v>7316</v>
      </c>
      <c r="R1745" s="17">
        <v>2021</v>
      </c>
      <c r="S1745" s="104" t="s">
        <v>7316</v>
      </c>
      <c r="T1745" s="19" t="s">
        <v>7605</v>
      </c>
      <c r="U1745" s="104" t="s">
        <v>7027</v>
      </c>
      <c r="V1745" s="103"/>
    </row>
    <row r="1746" spans="1:22" ht="45" x14ac:dyDescent="0.25">
      <c r="A1746" s="19" t="s">
        <v>3657</v>
      </c>
      <c r="B1746" s="17" t="s">
        <v>7023</v>
      </c>
      <c r="C1746" s="18" t="s">
        <v>7058</v>
      </c>
      <c r="D1746" s="104" t="s">
        <v>7059</v>
      </c>
      <c r="E1746" s="17" t="s">
        <v>7060</v>
      </c>
      <c r="F1746" s="104" t="s">
        <v>21</v>
      </c>
      <c r="G1746" s="17" t="s">
        <v>7026</v>
      </c>
      <c r="H1746" s="17" t="s">
        <v>6818</v>
      </c>
      <c r="I1746" s="17" t="s">
        <v>18</v>
      </c>
      <c r="J1746" s="104" t="s">
        <v>19</v>
      </c>
      <c r="K1746" s="104" t="s">
        <v>319</v>
      </c>
      <c r="L1746" s="104" t="s">
        <v>31</v>
      </c>
      <c r="M1746" s="104" t="s">
        <v>7316</v>
      </c>
      <c r="N1746" s="17" t="s">
        <v>1431</v>
      </c>
      <c r="O1746" s="17" t="s">
        <v>122</v>
      </c>
      <c r="P1746" s="17">
        <v>2022</v>
      </c>
      <c r="Q1746" s="17" t="s">
        <v>7316</v>
      </c>
      <c r="R1746" s="17">
        <v>2022</v>
      </c>
      <c r="S1746" s="104" t="s">
        <v>7316</v>
      </c>
      <c r="T1746" s="19" t="s">
        <v>7605</v>
      </c>
      <c r="U1746" s="104" t="s">
        <v>7027</v>
      </c>
      <c r="V1746" s="103"/>
    </row>
    <row r="1747" spans="1:22" ht="45" x14ac:dyDescent="0.25">
      <c r="A1747" s="19" t="s">
        <v>3658</v>
      </c>
      <c r="B1747" s="17" t="s">
        <v>7023</v>
      </c>
      <c r="C1747" s="18" t="s">
        <v>7061</v>
      </c>
      <c r="D1747" s="104" t="s">
        <v>7062</v>
      </c>
      <c r="E1747" s="17" t="s">
        <v>7063</v>
      </c>
      <c r="F1747" s="104" t="s">
        <v>21</v>
      </c>
      <c r="G1747" s="17" t="s">
        <v>7026</v>
      </c>
      <c r="H1747" s="17" t="s">
        <v>6818</v>
      </c>
      <c r="I1747" s="17" t="s">
        <v>18</v>
      </c>
      <c r="J1747" s="104" t="s">
        <v>19</v>
      </c>
      <c r="K1747" s="104" t="s">
        <v>319</v>
      </c>
      <c r="L1747" s="104" t="s">
        <v>31</v>
      </c>
      <c r="M1747" s="104" t="s">
        <v>7316</v>
      </c>
      <c r="N1747" s="17" t="s">
        <v>1431</v>
      </c>
      <c r="O1747" s="17" t="s">
        <v>122</v>
      </c>
      <c r="P1747" s="17">
        <v>2022</v>
      </c>
      <c r="Q1747" s="17" t="s">
        <v>7316</v>
      </c>
      <c r="R1747" s="17">
        <v>2022</v>
      </c>
      <c r="S1747" s="104" t="s">
        <v>7316</v>
      </c>
      <c r="T1747" s="19" t="s">
        <v>7605</v>
      </c>
      <c r="U1747" s="104" t="s">
        <v>7027</v>
      </c>
      <c r="V1747" s="103"/>
    </row>
    <row r="1748" spans="1:22" ht="45" x14ac:dyDescent="0.25">
      <c r="A1748" s="19" t="s">
        <v>3659</v>
      </c>
      <c r="B1748" s="17" t="s">
        <v>7023</v>
      </c>
      <c r="C1748" s="18" t="s">
        <v>7064</v>
      </c>
      <c r="D1748" s="104" t="s">
        <v>7065</v>
      </c>
      <c r="E1748" s="17" t="s">
        <v>7066</v>
      </c>
      <c r="F1748" s="104" t="s">
        <v>21</v>
      </c>
      <c r="G1748" s="17" t="s">
        <v>7026</v>
      </c>
      <c r="H1748" s="17" t="s">
        <v>6818</v>
      </c>
      <c r="I1748" s="17" t="s">
        <v>18</v>
      </c>
      <c r="J1748" s="104" t="s">
        <v>19</v>
      </c>
      <c r="K1748" s="104" t="s">
        <v>319</v>
      </c>
      <c r="L1748" s="104" t="s">
        <v>31</v>
      </c>
      <c r="M1748" s="104" t="s">
        <v>7316</v>
      </c>
      <c r="N1748" s="17" t="s">
        <v>1431</v>
      </c>
      <c r="O1748" s="17" t="s">
        <v>122</v>
      </c>
      <c r="P1748" s="17">
        <v>2022</v>
      </c>
      <c r="Q1748" s="17" t="s">
        <v>7316</v>
      </c>
      <c r="R1748" s="17">
        <v>2022</v>
      </c>
      <c r="S1748" s="104" t="s">
        <v>7316</v>
      </c>
      <c r="T1748" s="19" t="s">
        <v>7605</v>
      </c>
      <c r="U1748" s="104" t="s">
        <v>7027</v>
      </c>
      <c r="V1748" s="103"/>
    </row>
    <row r="1749" spans="1:22" ht="45" x14ac:dyDescent="0.25">
      <c r="A1749" s="19" t="s">
        <v>3660</v>
      </c>
      <c r="B1749" s="17" t="s">
        <v>7023</v>
      </c>
      <c r="C1749" s="18" t="s">
        <v>7067</v>
      </c>
      <c r="D1749" s="104" t="s">
        <v>7068</v>
      </c>
      <c r="E1749" s="17" t="s">
        <v>7069</v>
      </c>
      <c r="F1749" s="104" t="s">
        <v>21</v>
      </c>
      <c r="G1749" s="17" t="s">
        <v>7026</v>
      </c>
      <c r="H1749" s="17" t="s">
        <v>6818</v>
      </c>
      <c r="I1749" s="17" t="s">
        <v>18</v>
      </c>
      <c r="J1749" s="104" t="s">
        <v>19</v>
      </c>
      <c r="K1749" s="104" t="s">
        <v>319</v>
      </c>
      <c r="L1749" s="104" t="s">
        <v>31</v>
      </c>
      <c r="M1749" s="104" t="s">
        <v>7316</v>
      </c>
      <c r="N1749" s="17" t="s">
        <v>1431</v>
      </c>
      <c r="O1749" s="17" t="s">
        <v>122</v>
      </c>
      <c r="P1749" s="17">
        <v>2022</v>
      </c>
      <c r="Q1749" s="17" t="s">
        <v>7316</v>
      </c>
      <c r="R1749" s="17">
        <v>2022</v>
      </c>
      <c r="S1749" s="104" t="s">
        <v>7316</v>
      </c>
      <c r="T1749" s="19" t="s">
        <v>7605</v>
      </c>
      <c r="U1749" s="104" t="s">
        <v>7027</v>
      </c>
      <c r="V1749" s="103"/>
    </row>
    <row r="1750" spans="1:22" ht="45" x14ac:dyDescent="0.25">
      <c r="A1750" s="19" t="s">
        <v>3661</v>
      </c>
      <c r="B1750" s="17" t="s">
        <v>7023</v>
      </c>
      <c r="C1750" s="18" t="s">
        <v>7070</v>
      </c>
      <c r="D1750" s="104" t="s">
        <v>7071</v>
      </c>
      <c r="E1750" s="17" t="s">
        <v>7072</v>
      </c>
      <c r="F1750" s="104" t="s">
        <v>21</v>
      </c>
      <c r="G1750" s="17" t="s">
        <v>7026</v>
      </c>
      <c r="H1750" s="17" t="s">
        <v>6818</v>
      </c>
      <c r="I1750" s="17" t="s">
        <v>18</v>
      </c>
      <c r="J1750" s="104" t="s">
        <v>19</v>
      </c>
      <c r="K1750" s="104" t="s">
        <v>319</v>
      </c>
      <c r="L1750" s="104" t="s">
        <v>31</v>
      </c>
      <c r="M1750" s="104" t="s">
        <v>7316</v>
      </c>
      <c r="N1750" s="17" t="s">
        <v>1431</v>
      </c>
      <c r="O1750" s="17" t="s">
        <v>122</v>
      </c>
      <c r="P1750" s="17">
        <v>2022</v>
      </c>
      <c r="Q1750" s="17" t="s">
        <v>7316</v>
      </c>
      <c r="R1750" s="17">
        <v>2022</v>
      </c>
      <c r="S1750" s="104" t="s">
        <v>7316</v>
      </c>
      <c r="T1750" s="19" t="s">
        <v>7605</v>
      </c>
      <c r="U1750" s="104" t="s">
        <v>7027</v>
      </c>
      <c r="V1750" s="103"/>
    </row>
    <row r="1751" spans="1:22" ht="57" customHeight="1" x14ac:dyDescent="0.25">
      <c r="A1751" s="19" t="s">
        <v>3662</v>
      </c>
      <c r="B1751" s="17" t="s">
        <v>7023</v>
      </c>
      <c r="C1751" s="18" t="s">
        <v>7073</v>
      </c>
      <c r="D1751" s="104" t="s">
        <v>7074</v>
      </c>
      <c r="E1751" s="17" t="s">
        <v>7075</v>
      </c>
      <c r="F1751" s="104" t="s">
        <v>21</v>
      </c>
      <c r="G1751" s="17" t="s">
        <v>7026</v>
      </c>
      <c r="H1751" s="17" t="s">
        <v>6818</v>
      </c>
      <c r="I1751" s="17" t="s">
        <v>18</v>
      </c>
      <c r="J1751" s="104" t="s">
        <v>19</v>
      </c>
      <c r="K1751" s="104" t="s">
        <v>319</v>
      </c>
      <c r="L1751" s="104" t="s">
        <v>31</v>
      </c>
      <c r="M1751" s="104" t="s">
        <v>7316</v>
      </c>
      <c r="N1751" s="17" t="s">
        <v>1431</v>
      </c>
      <c r="O1751" s="17" t="s">
        <v>122</v>
      </c>
      <c r="P1751" s="17">
        <v>2022</v>
      </c>
      <c r="Q1751" s="17" t="s">
        <v>7316</v>
      </c>
      <c r="R1751" s="17">
        <v>2022</v>
      </c>
      <c r="S1751" s="104" t="s">
        <v>7316</v>
      </c>
      <c r="T1751" s="19" t="s">
        <v>7605</v>
      </c>
      <c r="U1751" s="104" t="s">
        <v>7027</v>
      </c>
      <c r="V1751" s="103"/>
    </row>
    <row r="1752" spans="1:22" ht="57" customHeight="1" x14ac:dyDescent="0.25">
      <c r="A1752" s="19" t="s">
        <v>3663</v>
      </c>
      <c r="B1752" s="17" t="s">
        <v>7023</v>
      </c>
      <c r="C1752" s="18" t="s">
        <v>7076</v>
      </c>
      <c r="D1752" s="104" t="s">
        <v>7077</v>
      </c>
      <c r="E1752" s="17" t="s">
        <v>7078</v>
      </c>
      <c r="F1752" s="104" t="s">
        <v>21</v>
      </c>
      <c r="G1752" s="17" t="s">
        <v>7026</v>
      </c>
      <c r="H1752" s="17" t="s">
        <v>6818</v>
      </c>
      <c r="I1752" s="17" t="s">
        <v>18</v>
      </c>
      <c r="J1752" s="104" t="s">
        <v>19</v>
      </c>
      <c r="K1752" s="104" t="s">
        <v>319</v>
      </c>
      <c r="L1752" s="104" t="s">
        <v>31</v>
      </c>
      <c r="M1752" s="104" t="s">
        <v>7316</v>
      </c>
      <c r="N1752" s="17" t="s">
        <v>40</v>
      </c>
      <c r="O1752" s="17" t="s">
        <v>40</v>
      </c>
      <c r="P1752" s="17">
        <v>2021</v>
      </c>
      <c r="Q1752" s="17" t="s">
        <v>7316</v>
      </c>
      <c r="R1752" s="17">
        <v>2021</v>
      </c>
      <c r="S1752" s="104" t="s">
        <v>7316</v>
      </c>
      <c r="T1752" s="19" t="s">
        <v>7605</v>
      </c>
      <c r="U1752" s="104" t="s">
        <v>7027</v>
      </c>
      <c r="V1752" s="103"/>
    </row>
    <row r="1753" spans="1:22" ht="150" x14ac:dyDescent="0.25">
      <c r="A1753" s="19" t="s">
        <v>3664</v>
      </c>
      <c r="B1753" s="17" t="s">
        <v>7023</v>
      </c>
      <c r="C1753" s="18" t="s">
        <v>7079</v>
      </c>
      <c r="D1753" s="104" t="s">
        <v>26</v>
      </c>
      <c r="E1753" s="17" t="s">
        <v>7080</v>
      </c>
      <c r="F1753" s="104" t="s">
        <v>21</v>
      </c>
      <c r="G1753" s="17" t="s">
        <v>6817</v>
      </c>
      <c r="H1753" s="17" t="s">
        <v>7081</v>
      </c>
      <c r="I1753" s="17" t="s">
        <v>7082</v>
      </c>
      <c r="J1753" s="104" t="s">
        <v>43</v>
      </c>
      <c r="K1753" s="104" t="s">
        <v>319</v>
      </c>
      <c r="L1753" s="104" t="s">
        <v>31</v>
      </c>
      <c r="M1753" s="104" t="s">
        <v>7695</v>
      </c>
      <c r="N1753" s="18" t="s">
        <v>7107</v>
      </c>
      <c r="O1753" s="18" t="s">
        <v>7700</v>
      </c>
      <c r="P1753" s="17">
        <v>2028</v>
      </c>
      <c r="Q1753" s="18" t="s">
        <v>7108</v>
      </c>
      <c r="R1753" s="18" t="s">
        <v>7109</v>
      </c>
      <c r="S1753" s="104" t="s">
        <v>7710</v>
      </c>
      <c r="T1753" s="19" t="s">
        <v>7605</v>
      </c>
      <c r="U1753" s="104" t="s">
        <v>7083</v>
      </c>
      <c r="V1753" s="103"/>
    </row>
    <row r="1754" spans="1:22" ht="45" x14ac:dyDescent="0.25">
      <c r="A1754" s="19" t="s">
        <v>3665</v>
      </c>
      <c r="B1754" s="17" t="s">
        <v>6807</v>
      </c>
      <c r="C1754" s="18" t="s">
        <v>7085</v>
      </c>
      <c r="D1754" s="104" t="s">
        <v>23</v>
      </c>
      <c r="E1754" s="17" t="s">
        <v>7086</v>
      </c>
      <c r="F1754" s="104" t="s">
        <v>7084</v>
      </c>
      <c r="G1754" s="17" t="s">
        <v>6817</v>
      </c>
      <c r="H1754" s="17" t="s">
        <v>6818</v>
      </c>
      <c r="I1754" s="17" t="s">
        <v>18</v>
      </c>
      <c r="J1754" s="104" t="s">
        <v>19</v>
      </c>
      <c r="K1754" s="104" t="s">
        <v>319</v>
      </c>
      <c r="L1754" s="104" t="s">
        <v>31</v>
      </c>
      <c r="M1754" s="104" t="s">
        <v>7696</v>
      </c>
      <c r="N1754" s="17" t="s">
        <v>1431</v>
      </c>
      <c r="O1754" s="17" t="s">
        <v>7699</v>
      </c>
      <c r="P1754" s="17">
        <v>2019</v>
      </c>
      <c r="Q1754" s="17" t="s">
        <v>7862</v>
      </c>
      <c r="R1754" s="17">
        <v>2020</v>
      </c>
      <c r="S1754" s="104" t="s">
        <v>1440</v>
      </c>
      <c r="T1754" s="19" t="s">
        <v>7605</v>
      </c>
      <c r="U1754" s="104" t="s">
        <v>7087</v>
      </c>
      <c r="V1754" s="103"/>
    </row>
    <row r="1755" spans="1:22" ht="45" x14ac:dyDescent="0.25">
      <c r="A1755" s="19" t="s">
        <v>3666</v>
      </c>
      <c r="B1755" s="17" t="s">
        <v>6807</v>
      </c>
      <c r="C1755" s="18" t="s">
        <v>7088</v>
      </c>
      <c r="D1755" s="104" t="s">
        <v>7089</v>
      </c>
      <c r="E1755" s="17" t="s">
        <v>7090</v>
      </c>
      <c r="F1755" s="104" t="s">
        <v>21</v>
      </c>
      <c r="G1755" s="17" t="s">
        <v>6817</v>
      </c>
      <c r="H1755" s="17" t="s">
        <v>7091</v>
      </c>
      <c r="I1755" s="17" t="s">
        <v>18</v>
      </c>
      <c r="J1755" s="104" t="s">
        <v>19</v>
      </c>
      <c r="K1755" s="104" t="s">
        <v>319</v>
      </c>
      <c r="L1755" s="104" t="s">
        <v>31</v>
      </c>
      <c r="M1755" s="104" t="s">
        <v>7697</v>
      </c>
      <c r="N1755" s="17" t="s">
        <v>1431</v>
      </c>
      <c r="O1755" s="17"/>
      <c r="P1755" s="17">
        <v>2019</v>
      </c>
      <c r="Q1755" s="17" t="s">
        <v>7230</v>
      </c>
      <c r="R1755" s="17">
        <v>2020</v>
      </c>
      <c r="S1755" s="104" t="s">
        <v>1440</v>
      </c>
      <c r="T1755" s="19" t="s">
        <v>7605</v>
      </c>
      <c r="U1755" s="104" t="s">
        <v>7092</v>
      </c>
      <c r="V1755" s="103"/>
    </row>
    <row r="1756" spans="1:22" ht="90" x14ac:dyDescent="0.25">
      <c r="A1756" s="19" t="s">
        <v>3667</v>
      </c>
      <c r="B1756" s="17" t="s">
        <v>6807</v>
      </c>
      <c r="C1756" s="18" t="s">
        <v>7093</v>
      </c>
      <c r="D1756" s="104" t="s">
        <v>7094</v>
      </c>
      <c r="E1756" s="17" t="s">
        <v>7095</v>
      </c>
      <c r="F1756" s="104" t="s">
        <v>21</v>
      </c>
      <c r="G1756" s="17" t="s">
        <v>6817</v>
      </c>
      <c r="H1756" s="17" t="s">
        <v>7096</v>
      </c>
      <c r="I1756" s="17" t="s">
        <v>7097</v>
      </c>
      <c r="J1756" s="104" t="s">
        <v>362</v>
      </c>
      <c r="K1756" s="104" t="s">
        <v>319</v>
      </c>
      <c r="L1756" s="104" t="s">
        <v>31</v>
      </c>
      <c r="M1756" s="104" t="s">
        <v>7698</v>
      </c>
      <c r="N1756" s="17" t="s">
        <v>1431</v>
      </c>
      <c r="O1756" s="17"/>
      <c r="P1756" s="17">
        <v>2017</v>
      </c>
      <c r="Q1756" s="17" t="s">
        <v>7230</v>
      </c>
      <c r="R1756" s="17">
        <v>2020</v>
      </c>
      <c r="S1756" s="104" t="s">
        <v>1440</v>
      </c>
      <c r="T1756" s="19" t="s">
        <v>7605</v>
      </c>
      <c r="U1756" s="104" t="s">
        <v>7098</v>
      </c>
      <c r="V1756" s="103"/>
    </row>
    <row r="1757" spans="1:22" x14ac:dyDescent="0.25">
      <c r="T1757" s="1"/>
      <c r="U1757" s="1"/>
      <c r="V1757" s="1"/>
    </row>
    <row r="1758" spans="1:22" x14ac:dyDescent="0.25">
      <c r="T1758" s="1"/>
      <c r="U1758" s="1"/>
      <c r="V1758" s="1"/>
    </row>
    <row r="1759" spans="1:22" x14ac:dyDescent="0.25">
      <c r="T1759" s="1"/>
      <c r="U1759" s="1"/>
      <c r="V1759" s="1"/>
    </row>
    <row r="1760" spans="1:22" x14ac:dyDescent="0.25">
      <c r="T1760" s="1"/>
      <c r="U1760" s="1"/>
      <c r="V1760" s="1"/>
    </row>
    <row r="1761" spans="20:22" x14ac:dyDescent="0.25">
      <c r="T1761" s="1"/>
      <c r="U1761" s="1"/>
      <c r="V1761" s="1"/>
    </row>
    <row r="1762" spans="20:22" x14ac:dyDescent="0.25">
      <c r="T1762" s="1"/>
      <c r="U1762" s="1"/>
      <c r="V1762" s="1"/>
    </row>
    <row r="1763" spans="20:22" x14ac:dyDescent="0.25">
      <c r="T1763" s="1"/>
      <c r="U1763" s="1"/>
      <c r="V1763" s="1"/>
    </row>
    <row r="1764" spans="20:22" x14ac:dyDescent="0.25">
      <c r="T1764" s="1"/>
      <c r="U1764" s="1"/>
      <c r="V1764" s="1"/>
    </row>
    <row r="1765" spans="20:22" x14ac:dyDescent="0.25">
      <c r="T1765" s="1"/>
      <c r="U1765" s="1"/>
      <c r="V1765" s="1"/>
    </row>
    <row r="1766" spans="20:22" x14ac:dyDescent="0.25">
      <c r="T1766" s="1"/>
      <c r="U1766" s="1"/>
      <c r="V1766" s="1"/>
    </row>
    <row r="1767" spans="20:22" x14ac:dyDescent="0.25">
      <c r="T1767" s="1"/>
      <c r="U1767" s="1"/>
      <c r="V1767" s="1"/>
    </row>
    <row r="1768" spans="20:22" x14ac:dyDescent="0.25">
      <c r="T1768" s="1"/>
      <c r="U1768" s="1"/>
      <c r="V1768" s="1"/>
    </row>
    <row r="1769" spans="20:22" x14ac:dyDescent="0.25">
      <c r="T1769" s="1"/>
      <c r="U1769" s="1"/>
      <c r="V1769" s="1"/>
    </row>
    <row r="1770" spans="20:22" x14ac:dyDescent="0.25">
      <c r="T1770" s="1"/>
      <c r="U1770" s="1"/>
      <c r="V1770" s="1"/>
    </row>
    <row r="1771" spans="20:22" x14ac:dyDescent="0.25">
      <c r="T1771" s="1"/>
      <c r="U1771" s="1"/>
      <c r="V1771" s="1"/>
    </row>
    <row r="1772" spans="20:22" x14ac:dyDescent="0.25">
      <c r="T1772" s="1"/>
      <c r="U1772" s="1"/>
      <c r="V1772" s="1"/>
    </row>
    <row r="1773" spans="20:22" x14ac:dyDescent="0.25">
      <c r="T1773" s="1"/>
      <c r="U1773" s="1"/>
      <c r="V1773" s="1"/>
    </row>
    <row r="1774" spans="20:22" x14ac:dyDescent="0.25">
      <c r="T1774" s="1"/>
      <c r="U1774" s="1"/>
      <c r="V1774" s="1"/>
    </row>
    <row r="1775" spans="20:22" x14ac:dyDescent="0.25">
      <c r="T1775" s="1"/>
      <c r="U1775" s="1"/>
      <c r="V1775" s="1"/>
    </row>
    <row r="1776" spans="20:22" x14ac:dyDescent="0.25">
      <c r="T1776" s="1"/>
      <c r="U1776" s="1"/>
      <c r="V1776" s="1"/>
    </row>
    <row r="1777" spans="20:22" x14ac:dyDescent="0.25">
      <c r="T1777" s="1"/>
      <c r="U1777" s="1"/>
      <c r="V1777" s="1"/>
    </row>
    <row r="1778" spans="20:22" x14ac:dyDescent="0.25">
      <c r="T1778" s="1"/>
      <c r="U1778" s="1"/>
      <c r="V1778" s="1"/>
    </row>
    <row r="1779" spans="20:22" x14ac:dyDescent="0.25">
      <c r="T1779" s="1"/>
      <c r="U1779" s="1"/>
      <c r="V1779" s="1"/>
    </row>
    <row r="1780" spans="20:22" x14ac:dyDescent="0.25">
      <c r="T1780" s="1"/>
      <c r="U1780" s="1"/>
      <c r="V1780" s="1"/>
    </row>
    <row r="1781" spans="20:22" x14ac:dyDescent="0.25">
      <c r="T1781" s="1"/>
      <c r="U1781" s="1"/>
      <c r="V1781" s="1"/>
    </row>
    <row r="1782" spans="20:22" x14ac:dyDescent="0.25">
      <c r="T1782" s="1"/>
      <c r="U1782" s="1"/>
      <c r="V1782" s="1"/>
    </row>
    <row r="1783" spans="20:22" x14ac:dyDescent="0.25">
      <c r="T1783" s="1"/>
      <c r="U1783" s="1"/>
      <c r="V1783" s="1"/>
    </row>
    <row r="1784" spans="20:22" x14ac:dyDescent="0.25">
      <c r="T1784" s="1"/>
      <c r="U1784" s="1"/>
      <c r="V1784" s="1"/>
    </row>
    <row r="1785" spans="20:22" x14ac:dyDescent="0.25">
      <c r="T1785" s="1"/>
      <c r="U1785" s="1"/>
      <c r="V1785" s="1"/>
    </row>
    <row r="1786" spans="20:22" x14ac:dyDescent="0.25">
      <c r="T1786" s="1"/>
      <c r="U1786" s="1"/>
      <c r="V1786" s="1"/>
    </row>
    <row r="1787" spans="20:22" x14ac:dyDescent="0.25">
      <c r="T1787" s="1"/>
      <c r="U1787" s="1"/>
      <c r="V1787" s="1"/>
    </row>
    <row r="1788" spans="20:22" x14ac:dyDescent="0.25">
      <c r="T1788" s="1"/>
      <c r="U1788" s="1"/>
      <c r="V1788" s="1"/>
    </row>
    <row r="1789" spans="20:22" x14ac:dyDescent="0.25">
      <c r="T1789" s="1"/>
      <c r="U1789" s="1"/>
      <c r="V1789" s="1"/>
    </row>
    <row r="1790" spans="20:22" x14ac:dyDescent="0.25">
      <c r="T1790" s="1"/>
      <c r="U1790" s="1"/>
      <c r="V1790" s="1"/>
    </row>
    <row r="1791" spans="20:22" x14ac:dyDescent="0.25">
      <c r="T1791" s="1"/>
      <c r="U1791" s="1"/>
      <c r="V1791" s="1"/>
    </row>
    <row r="1792" spans="20:22" x14ac:dyDescent="0.25">
      <c r="T1792" s="1"/>
      <c r="U1792" s="1"/>
      <c r="V1792" s="1"/>
    </row>
    <row r="1793" spans="20:22" x14ac:dyDescent="0.25">
      <c r="T1793" s="1"/>
      <c r="U1793" s="1"/>
      <c r="V1793" s="1"/>
    </row>
    <row r="1794" spans="20:22" x14ac:dyDescent="0.25">
      <c r="T1794" s="1"/>
      <c r="U1794" s="1"/>
      <c r="V1794" s="1"/>
    </row>
    <row r="1795" spans="20:22" x14ac:dyDescent="0.25">
      <c r="T1795" s="1"/>
      <c r="U1795" s="1"/>
      <c r="V1795" s="1"/>
    </row>
    <row r="1796" spans="20:22" x14ac:dyDescent="0.25">
      <c r="T1796" s="1"/>
      <c r="U1796" s="1"/>
      <c r="V1796" s="1"/>
    </row>
    <row r="1797" spans="20:22" x14ac:dyDescent="0.25">
      <c r="T1797" s="1"/>
      <c r="U1797" s="1"/>
      <c r="V1797" s="1"/>
    </row>
    <row r="1798" spans="20:22" x14ac:dyDescent="0.25">
      <c r="T1798" s="1"/>
      <c r="U1798" s="1"/>
      <c r="V1798" s="1"/>
    </row>
    <row r="1799" spans="20:22" x14ac:dyDescent="0.25">
      <c r="T1799" s="1"/>
      <c r="U1799" s="1"/>
      <c r="V1799" s="1"/>
    </row>
    <row r="1800" spans="20:22" x14ac:dyDescent="0.25">
      <c r="T1800" s="1"/>
      <c r="U1800" s="1"/>
      <c r="V1800" s="1"/>
    </row>
    <row r="1801" spans="20:22" x14ac:dyDescent="0.25">
      <c r="T1801" s="1"/>
      <c r="U1801" s="1"/>
      <c r="V1801" s="1"/>
    </row>
    <row r="1802" spans="20:22" x14ac:dyDescent="0.25">
      <c r="T1802" s="1"/>
      <c r="U1802" s="1"/>
      <c r="V1802" s="1"/>
    </row>
    <row r="1803" spans="20:22" x14ac:dyDescent="0.25">
      <c r="T1803" s="1"/>
      <c r="U1803" s="1"/>
      <c r="V1803" s="1"/>
    </row>
    <row r="1804" spans="20:22" x14ac:dyDescent="0.25">
      <c r="T1804" s="1"/>
      <c r="U1804" s="1"/>
      <c r="V1804" s="1"/>
    </row>
    <row r="1805" spans="20:22" x14ac:dyDescent="0.25">
      <c r="T1805" s="1"/>
      <c r="U1805" s="1"/>
      <c r="V1805" s="1"/>
    </row>
    <row r="1806" spans="20:22" x14ac:dyDescent="0.25">
      <c r="T1806" s="1"/>
      <c r="U1806" s="1"/>
      <c r="V1806" s="1"/>
    </row>
    <row r="1807" spans="20:22" x14ac:dyDescent="0.25">
      <c r="T1807" s="1"/>
      <c r="U1807" s="1"/>
      <c r="V1807" s="1"/>
    </row>
    <row r="1808" spans="20:22" x14ac:dyDescent="0.25">
      <c r="T1808" s="1"/>
      <c r="U1808" s="1"/>
      <c r="V1808" s="1"/>
    </row>
    <row r="1809" spans="20:22" x14ac:dyDescent="0.25">
      <c r="T1809" s="1"/>
      <c r="U1809" s="1"/>
      <c r="V1809" s="1"/>
    </row>
    <row r="1810" spans="20:22" x14ac:dyDescent="0.25">
      <c r="T1810" s="1"/>
      <c r="U1810" s="1"/>
      <c r="V1810" s="1"/>
    </row>
    <row r="1811" spans="20:22" x14ac:dyDescent="0.25">
      <c r="T1811" s="1"/>
      <c r="U1811" s="1"/>
      <c r="V1811" s="1"/>
    </row>
    <row r="1812" spans="20:22" x14ac:dyDescent="0.25">
      <c r="T1812" s="1"/>
      <c r="U1812" s="1"/>
      <c r="V1812" s="1"/>
    </row>
    <row r="1813" spans="20:22" x14ac:dyDescent="0.25">
      <c r="T1813" s="1"/>
      <c r="U1813" s="1"/>
      <c r="V1813" s="1"/>
    </row>
    <row r="1814" spans="20:22" x14ac:dyDescent="0.25">
      <c r="T1814" s="1"/>
      <c r="U1814" s="1"/>
      <c r="V1814" s="1"/>
    </row>
    <row r="1815" spans="20:22" x14ac:dyDescent="0.25">
      <c r="T1815" s="1"/>
      <c r="U1815" s="1"/>
      <c r="V1815" s="1"/>
    </row>
    <row r="1816" spans="20:22" x14ac:dyDescent="0.25">
      <c r="T1816" s="1"/>
      <c r="U1816" s="1"/>
      <c r="V1816" s="1"/>
    </row>
    <row r="1817" spans="20:22" x14ac:dyDescent="0.25">
      <c r="T1817" s="1"/>
      <c r="U1817" s="1"/>
      <c r="V1817" s="1"/>
    </row>
    <row r="1818" spans="20:22" x14ac:dyDescent="0.25">
      <c r="T1818" s="1"/>
      <c r="U1818" s="1"/>
      <c r="V1818" s="1"/>
    </row>
    <row r="1819" spans="20:22" x14ac:dyDescent="0.25">
      <c r="T1819" s="1"/>
      <c r="U1819" s="1"/>
      <c r="V1819" s="1"/>
    </row>
    <row r="1820" spans="20:22" x14ac:dyDescent="0.25">
      <c r="T1820" s="1"/>
      <c r="U1820" s="1"/>
      <c r="V1820" s="1"/>
    </row>
    <row r="1821" spans="20:22" x14ac:dyDescent="0.25">
      <c r="T1821" s="1"/>
      <c r="U1821" s="1"/>
      <c r="V1821" s="1"/>
    </row>
    <row r="1822" spans="20:22" x14ac:dyDescent="0.25">
      <c r="T1822" s="1"/>
      <c r="U1822" s="1"/>
      <c r="V1822" s="1"/>
    </row>
    <row r="1823" spans="20:22" x14ac:dyDescent="0.25">
      <c r="T1823" s="1"/>
      <c r="U1823" s="1"/>
      <c r="V1823" s="1"/>
    </row>
    <row r="1824" spans="20:22" x14ac:dyDescent="0.25">
      <c r="T1824" s="1"/>
      <c r="U1824" s="1"/>
      <c r="V1824" s="1"/>
    </row>
    <row r="1825" spans="20:22" x14ac:dyDescent="0.25">
      <c r="T1825" s="1"/>
      <c r="U1825" s="1"/>
      <c r="V1825" s="1"/>
    </row>
    <row r="1826" spans="20:22" x14ac:dyDescent="0.25">
      <c r="T1826" s="1"/>
      <c r="U1826" s="1"/>
      <c r="V1826" s="1"/>
    </row>
    <row r="1827" spans="20:22" x14ac:dyDescent="0.25">
      <c r="T1827" s="1"/>
      <c r="U1827" s="1"/>
      <c r="V1827" s="1"/>
    </row>
    <row r="1828" spans="20:22" x14ac:dyDescent="0.25">
      <c r="T1828" s="1"/>
      <c r="U1828" s="1"/>
      <c r="V1828" s="1"/>
    </row>
    <row r="1829" spans="20:22" x14ac:dyDescent="0.25">
      <c r="T1829" s="1"/>
      <c r="U1829" s="1"/>
      <c r="V1829" s="1"/>
    </row>
    <row r="1830" spans="20:22" x14ac:dyDescent="0.25">
      <c r="T1830" s="1"/>
      <c r="U1830" s="1"/>
      <c r="V1830" s="1"/>
    </row>
    <row r="1831" spans="20:22" x14ac:dyDescent="0.25">
      <c r="T1831" s="1"/>
      <c r="U1831" s="1"/>
      <c r="V1831" s="1"/>
    </row>
    <row r="1832" spans="20:22" x14ac:dyDescent="0.25">
      <c r="T1832" s="1"/>
      <c r="U1832" s="1"/>
      <c r="V1832" s="1"/>
    </row>
    <row r="1833" spans="20:22" x14ac:dyDescent="0.25">
      <c r="T1833" s="1"/>
      <c r="U1833" s="1"/>
      <c r="V1833" s="1"/>
    </row>
    <row r="1834" spans="20:22" x14ac:dyDescent="0.25">
      <c r="T1834" s="1"/>
      <c r="U1834" s="1"/>
      <c r="V1834" s="1"/>
    </row>
    <row r="1835" spans="20:22" x14ac:dyDescent="0.25">
      <c r="T1835" s="1"/>
      <c r="U1835" s="1"/>
      <c r="V1835" s="1"/>
    </row>
    <row r="1836" spans="20:22" x14ac:dyDescent="0.25">
      <c r="T1836" s="1"/>
      <c r="U1836" s="1"/>
      <c r="V1836" s="1"/>
    </row>
    <row r="1837" spans="20:22" x14ac:dyDescent="0.25">
      <c r="T1837" s="1"/>
      <c r="U1837" s="1"/>
      <c r="V1837" s="1"/>
    </row>
    <row r="1838" spans="20:22" x14ac:dyDescent="0.25">
      <c r="T1838" s="1"/>
      <c r="U1838" s="1"/>
      <c r="V1838" s="1"/>
    </row>
    <row r="1839" spans="20:22" x14ac:dyDescent="0.25">
      <c r="T1839" s="1"/>
      <c r="U1839" s="1"/>
      <c r="V1839" s="1"/>
    </row>
    <row r="1840" spans="20:22" x14ac:dyDescent="0.25">
      <c r="T1840" s="1"/>
      <c r="U1840" s="1"/>
      <c r="V1840" s="1"/>
    </row>
    <row r="1841" spans="20:22" x14ac:dyDescent="0.25">
      <c r="T1841" s="1"/>
      <c r="U1841" s="1"/>
      <c r="V1841" s="1"/>
    </row>
    <row r="1842" spans="20:22" x14ac:dyDescent="0.25">
      <c r="T1842" s="1"/>
      <c r="U1842" s="1"/>
      <c r="V1842" s="1"/>
    </row>
    <row r="1843" spans="20:22" x14ac:dyDescent="0.25">
      <c r="T1843" s="1"/>
      <c r="U1843" s="1"/>
      <c r="V1843" s="1"/>
    </row>
    <row r="1844" spans="20:22" x14ac:dyDescent="0.25">
      <c r="T1844" s="1"/>
      <c r="U1844" s="1"/>
      <c r="V1844" s="1"/>
    </row>
    <row r="1845" spans="20:22" x14ac:dyDescent="0.25">
      <c r="T1845" s="1"/>
      <c r="U1845" s="1"/>
      <c r="V1845" s="1"/>
    </row>
    <row r="1846" spans="20:22" x14ac:dyDescent="0.25">
      <c r="T1846" s="1"/>
      <c r="U1846" s="1"/>
      <c r="V1846" s="1"/>
    </row>
    <row r="1847" spans="20:22" x14ac:dyDescent="0.25">
      <c r="T1847" s="1"/>
      <c r="U1847" s="1"/>
      <c r="V1847" s="1"/>
    </row>
    <row r="1848" spans="20:22" x14ac:dyDescent="0.25">
      <c r="T1848" s="1"/>
      <c r="U1848" s="1"/>
      <c r="V1848" s="1"/>
    </row>
    <row r="1849" spans="20:22" x14ac:dyDescent="0.25">
      <c r="T1849" s="1"/>
      <c r="U1849" s="1"/>
      <c r="V1849" s="1"/>
    </row>
    <row r="1850" spans="20:22" x14ac:dyDescent="0.25">
      <c r="T1850" s="1"/>
      <c r="U1850" s="1"/>
      <c r="V1850" s="1"/>
    </row>
    <row r="1851" spans="20:22" x14ac:dyDescent="0.25">
      <c r="T1851" s="1"/>
      <c r="U1851" s="1"/>
      <c r="V1851" s="1"/>
    </row>
    <row r="1852" spans="20:22" x14ac:dyDescent="0.25">
      <c r="T1852" s="1"/>
      <c r="U1852" s="1"/>
      <c r="V1852" s="1"/>
    </row>
    <row r="1853" spans="20:22" x14ac:dyDescent="0.25">
      <c r="T1853" s="1"/>
      <c r="U1853" s="1"/>
      <c r="V1853" s="1"/>
    </row>
    <row r="1854" spans="20:22" x14ac:dyDescent="0.25">
      <c r="T1854" s="1"/>
      <c r="U1854" s="1"/>
      <c r="V1854" s="1"/>
    </row>
    <row r="1855" spans="20:22" x14ac:dyDescent="0.25">
      <c r="T1855" s="1"/>
      <c r="U1855" s="1"/>
      <c r="V1855" s="1"/>
    </row>
    <row r="1856" spans="20:22" x14ac:dyDescent="0.25">
      <c r="T1856" s="1"/>
      <c r="U1856" s="1"/>
      <c r="V1856" s="1"/>
    </row>
    <row r="1857" spans="20:22" x14ac:dyDescent="0.25">
      <c r="T1857" s="1"/>
      <c r="U1857" s="1"/>
      <c r="V1857" s="1"/>
    </row>
    <row r="1858" spans="20:22" x14ac:dyDescent="0.25">
      <c r="T1858" s="1"/>
      <c r="U1858" s="1"/>
      <c r="V1858" s="1"/>
    </row>
    <row r="1859" spans="20:22" x14ac:dyDescent="0.25">
      <c r="T1859" s="1"/>
      <c r="U1859" s="1"/>
      <c r="V1859" s="1"/>
    </row>
    <row r="1860" spans="20:22" x14ac:dyDescent="0.25">
      <c r="T1860" s="1"/>
      <c r="U1860" s="1"/>
      <c r="V1860" s="1"/>
    </row>
    <row r="1861" spans="20:22" x14ac:dyDescent="0.25">
      <c r="T1861" s="1"/>
      <c r="U1861" s="1"/>
      <c r="V1861" s="1"/>
    </row>
    <row r="1862" spans="20:22" x14ac:dyDescent="0.25">
      <c r="T1862" s="1"/>
      <c r="U1862" s="1"/>
      <c r="V1862" s="1"/>
    </row>
    <row r="1863" spans="20:22" x14ac:dyDescent="0.25">
      <c r="T1863" s="1"/>
      <c r="U1863" s="1"/>
      <c r="V1863" s="1"/>
    </row>
    <row r="1864" spans="20:22" x14ac:dyDescent="0.25">
      <c r="T1864" s="1"/>
      <c r="U1864" s="1"/>
      <c r="V1864" s="1"/>
    </row>
    <row r="1865" spans="20:22" x14ac:dyDescent="0.25">
      <c r="T1865" s="1"/>
      <c r="U1865" s="1"/>
      <c r="V1865" s="1"/>
    </row>
    <row r="1866" spans="20:22" x14ac:dyDescent="0.25">
      <c r="T1866" s="1"/>
      <c r="U1866" s="1"/>
      <c r="V1866" s="1"/>
    </row>
    <row r="1867" spans="20:22" x14ac:dyDescent="0.25">
      <c r="T1867" s="1"/>
      <c r="U1867" s="1"/>
      <c r="V1867" s="1"/>
    </row>
    <row r="1868" spans="20:22" x14ac:dyDescent="0.25">
      <c r="T1868" s="1"/>
      <c r="U1868" s="1"/>
      <c r="V1868" s="1"/>
    </row>
    <row r="1869" spans="20:22" x14ac:dyDescent="0.25">
      <c r="T1869" s="1"/>
      <c r="U1869" s="1"/>
      <c r="V1869" s="1"/>
    </row>
    <row r="1870" spans="20:22" x14ac:dyDescent="0.25">
      <c r="T1870" s="1"/>
      <c r="U1870" s="1"/>
      <c r="V1870" s="1"/>
    </row>
    <row r="1871" spans="20:22" x14ac:dyDescent="0.25">
      <c r="T1871" s="1"/>
      <c r="U1871" s="1"/>
      <c r="V1871" s="1"/>
    </row>
    <row r="1872" spans="20:22" x14ac:dyDescent="0.25">
      <c r="T1872" s="1"/>
      <c r="U1872" s="1"/>
      <c r="V1872" s="1"/>
    </row>
    <row r="1873" spans="20:22" x14ac:dyDescent="0.25">
      <c r="T1873" s="1"/>
      <c r="U1873" s="1"/>
      <c r="V1873" s="1"/>
    </row>
    <row r="1874" spans="20:22" x14ac:dyDescent="0.25">
      <c r="T1874" s="1"/>
      <c r="U1874" s="1"/>
      <c r="V1874" s="1"/>
    </row>
    <row r="1875" spans="20:22" x14ac:dyDescent="0.25">
      <c r="T1875" s="1"/>
      <c r="U1875" s="1"/>
      <c r="V1875" s="1"/>
    </row>
    <row r="1876" spans="20:22" x14ac:dyDescent="0.25">
      <c r="T1876" s="1"/>
      <c r="U1876" s="1"/>
      <c r="V1876" s="1"/>
    </row>
    <row r="1877" spans="20:22" x14ac:dyDescent="0.25">
      <c r="T1877" s="1"/>
      <c r="U1877" s="1"/>
      <c r="V1877" s="1"/>
    </row>
    <row r="1878" spans="20:22" x14ac:dyDescent="0.25">
      <c r="T1878" s="1"/>
      <c r="U1878" s="1"/>
      <c r="V1878" s="1"/>
    </row>
    <row r="1879" spans="20:22" x14ac:dyDescent="0.25">
      <c r="T1879" s="1"/>
      <c r="U1879" s="1"/>
      <c r="V1879" s="1"/>
    </row>
    <row r="1880" spans="20:22" x14ac:dyDescent="0.25">
      <c r="T1880" s="1"/>
      <c r="U1880" s="1"/>
      <c r="V1880" s="1"/>
    </row>
    <row r="1881" spans="20:22" x14ac:dyDescent="0.25">
      <c r="T1881" s="1"/>
      <c r="U1881" s="1"/>
      <c r="V1881" s="1"/>
    </row>
    <row r="1882" spans="20:22" x14ac:dyDescent="0.25">
      <c r="T1882" s="1"/>
      <c r="U1882" s="1"/>
      <c r="V1882" s="1"/>
    </row>
    <row r="1883" spans="20:22" x14ac:dyDescent="0.25">
      <c r="T1883" s="1"/>
      <c r="U1883" s="1"/>
      <c r="V1883" s="1"/>
    </row>
    <row r="1884" spans="20:22" x14ac:dyDescent="0.25">
      <c r="T1884" s="1"/>
      <c r="U1884" s="1"/>
      <c r="V1884" s="1"/>
    </row>
    <row r="1885" spans="20:22" x14ac:dyDescent="0.25">
      <c r="T1885" s="1"/>
      <c r="U1885" s="1"/>
      <c r="V1885" s="1"/>
    </row>
    <row r="1886" spans="20:22" x14ac:dyDescent="0.25">
      <c r="T1886" s="1"/>
      <c r="U1886" s="1"/>
      <c r="V1886" s="1"/>
    </row>
    <row r="1887" spans="20:22" x14ac:dyDescent="0.25">
      <c r="T1887" s="1"/>
      <c r="U1887" s="1"/>
      <c r="V1887" s="1"/>
    </row>
    <row r="1888" spans="20:22" x14ac:dyDescent="0.25">
      <c r="T1888" s="1"/>
      <c r="U1888" s="1"/>
      <c r="V1888" s="1"/>
    </row>
    <row r="1889" spans="20:22" x14ac:dyDescent="0.25">
      <c r="T1889" s="1"/>
      <c r="U1889" s="1"/>
      <c r="V1889" s="1"/>
    </row>
    <row r="1890" spans="20:22" x14ac:dyDescent="0.25">
      <c r="T1890" s="1"/>
      <c r="U1890" s="1"/>
      <c r="V1890" s="1"/>
    </row>
    <row r="1891" spans="20:22" x14ac:dyDescent="0.25">
      <c r="T1891" s="1"/>
      <c r="U1891" s="1"/>
      <c r="V1891" s="1"/>
    </row>
    <row r="1892" spans="20:22" x14ac:dyDescent="0.25">
      <c r="T1892" s="1"/>
      <c r="U1892" s="1"/>
      <c r="V1892" s="1"/>
    </row>
    <row r="1893" spans="20:22" x14ac:dyDescent="0.25">
      <c r="T1893" s="1"/>
      <c r="U1893" s="1"/>
      <c r="V1893" s="1"/>
    </row>
    <row r="1894" spans="20:22" x14ac:dyDescent="0.25">
      <c r="T1894" s="1"/>
      <c r="U1894" s="1"/>
      <c r="V1894" s="1"/>
    </row>
    <row r="1895" spans="20:22" x14ac:dyDescent="0.25">
      <c r="T1895" s="1"/>
      <c r="U1895" s="1"/>
      <c r="V1895" s="1"/>
    </row>
    <row r="1896" spans="20:22" x14ac:dyDescent="0.25">
      <c r="T1896" s="1"/>
      <c r="U1896" s="1"/>
      <c r="V1896" s="1"/>
    </row>
    <row r="1897" spans="20:22" x14ac:dyDescent="0.25">
      <c r="T1897" s="1"/>
      <c r="U1897" s="1"/>
      <c r="V1897" s="1"/>
    </row>
    <row r="1898" spans="20:22" x14ac:dyDescent="0.25">
      <c r="T1898" s="1"/>
      <c r="U1898" s="1"/>
      <c r="V1898" s="1"/>
    </row>
    <row r="1899" spans="20:22" x14ac:dyDescent="0.25">
      <c r="T1899" s="1"/>
      <c r="U1899" s="1"/>
      <c r="V1899" s="1"/>
    </row>
    <row r="1900" spans="20:22" x14ac:dyDescent="0.25">
      <c r="T1900" s="1"/>
      <c r="U1900" s="1"/>
      <c r="V1900" s="1"/>
    </row>
    <row r="1901" spans="20:22" x14ac:dyDescent="0.25">
      <c r="T1901" s="1"/>
      <c r="U1901" s="1"/>
      <c r="V1901" s="1"/>
    </row>
    <row r="1902" spans="20:22" x14ac:dyDescent="0.25">
      <c r="T1902" s="1"/>
      <c r="U1902" s="1"/>
      <c r="V1902" s="1"/>
    </row>
    <row r="1903" spans="20:22" x14ac:dyDescent="0.25">
      <c r="T1903" s="1"/>
      <c r="U1903" s="1"/>
      <c r="V1903" s="1"/>
    </row>
    <row r="1904" spans="20:22" x14ac:dyDescent="0.25">
      <c r="T1904" s="1"/>
      <c r="U1904" s="1"/>
      <c r="V1904" s="1"/>
    </row>
    <row r="1905" spans="20:22" x14ac:dyDescent="0.25">
      <c r="T1905" s="1"/>
      <c r="U1905" s="1"/>
      <c r="V1905" s="1"/>
    </row>
    <row r="1906" spans="20:22" x14ac:dyDescent="0.25">
      <c r="T1906" s="1"/>
      <c r="U1906" s="1"/>
      <c r="V1906" s="1"/>
    </row>
    <row r="1907" spans="20:22" x14ac:dyDescent="0.25">
      <c r="T1907" s="1"/>
      <c r="U1907" s="1"/>
      <c r="V1907" s="1"/>
    </row>
    <row r="1908" spans="20:22" x14ac:dyDescent="0.25">
      <c r="T1908" s="1"/>
      <c r="U1908" s="1"/>
      <c r="V1908" s="1"/>
    </row>
    <row r="1909" spans="20:22" x14ac:dyDescent="0.25">
      <c r="T1909" s="1"/>
      <c r="U1909" s="1"/>
      <c r="V1909" s="1"/>
    </row>
    <row r="1910" spans="20:22" x14ac:dyDescent="0.25">
      <c r="T1910" s="1"/>
      <c r="U1910" s="1"/>
      <c r="V1910" s="1"/>
    </row>
    <row r="1911" spans="20:22" x14ac:dyDescent="0.25">
      <c r="T1911" s="1"/>
      <c r="U1911" s="1"/>
      <c r="V1911" s="1"/>
    </row>
    <row r="1912" spans="20:22" x14ac:dyDescent="0.25">
      <c r="T1912" s="1"/>
      <c r="U1912" s="1"/>
      <c r="V1912" s="1"/>
    </row>
    <row r="1913" spans="20:22" x14ac:dyDescent="0.25">
      <c r="T1913" s="1"/>
      <c r="U1913" s="1"/>
      <c r="V1913" s="1"/>
    </row>
    <row r="1914" spans="20:22" x14ac:dyDescent="0.25">
      <c r="T1914" s="1"/>
      <c r="U1914" s="1"/>
      <c r="V1914" s="1"/>
    </row>
    <row r="1915" spans="20:22" x14ac:dyDescent="0.25">
      <c r="T1915" s="1"/>
      <c r="U1915" s="1"/>
      <c r="V1915" s="1"/>
    </row>
    <row r="1916" spans="20:22" x14ac:dyDescent="0.25">
      <c r="T1916" s="1"/>
      <c r="U1916" s="1"/>
      <c r="V1916" s="1"/>
    </row>
    <row r="1917" spans="20:22" x14ac:dyDescent="0.25">
      <c r="T1917" s="1"/>
      <c r="U1917" s="1"/>
      <c r="V1917" s="1"/>
    </row>
    <row r="1918" spans="20:22" x14ac:dyDescent="0.25">
      <c r="T1918" s="1"/>
      <c r="U1918" s="1"/>
      <c r="V1918" s="1"/>
    </row>
    <row r="1919" spans="20:22" x14ac:dyDescent="0.25">
      <c r="T1919" s="1"/>
      <c r="U1919" s="1"/>
      <c r="V1919" s="1"/>
    </row>
    <row r="1920" spans="20:22" x14ac:dyDescent="0.25">
      <c r="T1920" s="1"/>
      <c r="U1920" s="1"/>
      <c r="V1920" s="1"/>
    </row>
    <row r="1921" spans="20:22" x14ac:dyDescent="0.25">
      <c r="T1921" s="1"/>
      <c r="U1921" s="1"/>
      <c r="V1921" s="1"/>
    </row>
    <row r="1922" spans="20:22" x14ac:dyDescent="0.25">
      <c r="T1922" s="1"/>
      <c r="U1922" s="1"/>
      <c r="V1922" s="1"/>
    </row>
    <row r="1923" spans="20:22" x14ac:dyDescent="0.25">
      <c r="T1923" s="1"/>
      <c r="U1923" s="1"/>
      <c r="V1923" s="1"/>
    </row>
    <row r="1924" spans="20:22" x14ac:dyDescent="0.25">
      <c r="T1924" s="1"/>
      <c r="U1924" s="1"/>
      <c r="V1924" s="1"/>
    </row>
    <row r="1925" spans="20:22" x14ac:dyDescent="0.25">
      <c r="T1925" s="1"/>
      <c r="U1925" s="1"/>
      <c r="V1925" s="1"/>
    </row>
    <row r="1926" spans="20:22" x14ac:dyDescent="0.25">
      <c r="T1926" s="1"/>
      <c r="U1926" s="1"/>
      <c r="V1926" s="1"/>
    </row>
    <row r="1927" spans="20:22" x14ac:dyDescent="0.25">
      <c r="T1927" s="1"/>
      <c r="U1927" s="1"/>
      <c r="V1927" s="1"/>
    </row>
    <row r="1928" spans="20:22" x14ac:dyDescent="0.25">
      <c r="T1928" s="1"/>
      <c r="U1928" s="1"/>
      <c r="V1928" s="1"/>
    </row>
    <row r="1929" spans="20:22" x14ac:dyDescent="0.25">
      <c r="T1929" s="1"/>
      <c r="U1929" s="1"/>
      <c r="V1929" s="1"/>
    </row>
    <row r="1930" spans="20:22" x14ac:dyDescent="0.25">
      <c r="T1930" s="1"/>
      <c r="U1930" s="1"/>
      <c r="V1930" s="1"/>
    </row>
    <row r="1931" spans="20:22" x14ac:dyDescent="0.25">
      <c r="T1931" s="1"/>
      <c r="U1931" s="1"/>
      <c r="V1931" s="1"/>
    </row>
    <row r="1932" spans="20:22" x14ac:dyDescent="0.25">
      <c r="T1932" s="1"/>
      <c r="U1932" s="1"/>
      <c r="V1932" s="1"/>
    </row>
    <row r="1933" spans="20:22" x14ac:dyDescent="0.25">
      <c r="T1933" s="1"/>
      <c r="U1933" s="1"/>
      <c r="V1933" s="1"/>
    </row>
    <row r="1934" spans="20:22" x14ac:dyDescent="0.25">
      <c r="T1934" s="1"/>
      <c r="U1934" s="1"/>
      <c r="V1934" s="1"/>
    </row>
    <row r="1935" spans="20:22" x14ac:dyDescent="0.25">
      <c r="T1935" s="1"/>
      <c r="U1935" s="1"/>
      <c r="V1935" s="1"/>
    </row>
    <row r="1936" spans="20:22" x14ac:dyDescent="0.25">
      <c r="T1936" s="1"/>
      <c r="U1936" s="1"/>
      <c r="V1936" s="1"/>
    </row>
    <row r="1937" spans="20:22" x14ac:dyDescent="0.25">
      <c r="T1937" s="1"/>
      <c r="U1937" s="1"/>
      <c r="V1937" s="1"/>
    </row>
    <row r="1938" spans="20:22" x14ac:dyDescent="0.25">
      <c r="T1938" s="1"/>
      <c r="U1938" s="1"/>
      <c r="V1938" s="1"/>
    </row>
    <row r="1939" spans="20:22" x14ac:dyDescent="0.25">
      <c r="T1939" s="1"/>
      <c r="U1939" s="1"/>
      <c r="V1939" s="1"/>
    </row>
    <row r="1940" spans="20:22" x14ac:dyDescent="0.25">
      <c r="T1940" s="1"/>
      <c r="U1940" s="1"/>
      <c r="V1940" s="1"/>
    </row>
    <row r="1941" spans="20:22" x14ac:dyDescent="0.25">
      <c r="T1941" s="1"/>
      <c r="U1941" s="1"/>
      <c r="V1941" s="1"/>
    </row>
    <row r="1942" spans="20:22" x14ac:dyDescent="0.25">
      <c r="T1942" s="1"/>
      <c r="U1942" s="1"/>
      <c r="V1942" s="1"/>
    </row>
    <row r="1943" spans="20:22" x14ac:dyDescent="0.25">
      <c r="T1943" s="1"/>
      <c r="U1943" s="1"/>
      <c r="V1943" s="1"/>
    </row>
    <row r="1944" spans="20:22" x14ac:dyDescent="0.25">
      <c r="T1944" s="1"/>
      <c r="U1944" s="1"/>
      <c r="V1944" s="1"/>
    </row>
    <row r="1945" spans="20:22" x14ac:dyDescent="0.25">
      <c r="T1945" s="1"/>
      <c r="U1945" s="1"/>
      <c r="V1945" s="1"/>
    </row>
    <row r="1946" spans="20:22" x14ac:dyDescent="0.25">
      <c r="T1946" s="1"/>
      <c r="U1946" s="1"/>
      <c r="V1946" s="1"/>
    </row>
    <row r="1947" spans="20:22" x14ac:dyDescent="0.25">
      <c r="T1947" s="1"/>
      <c r="U1947" s="1"/>
      <c r="V1947" s="1"/>
    </row>
    <row r="1948" spans="20:22" x14ac:dyDescent="0.25">
      <c r="T1948" s="1"/>
      <c r="U1948" s="1"/>
      <c r="V1948" s="1"/>
    </row>
    <row r="1949" spans="20:22" x14ac:dyDescent="0.25">
      <c r="T1949" s="1"/>
      <c r="U1949" s="1"/>
      <c r="V1949" s="1"/>
    </row>
    <row r="1950" spans="20:22" x14ac:dyDescent="0.25">
      <c r="T1950" s="1"/>
      <c r="U1950" s="1"/>
      <c r="V1950" s="1"/>
    </row>
    <row r="1951" spans="20:22" x14ac:dyDescent="0.25">
      <c r="T1951" s="1"/>
      <c r="U1951" s="1"/>
      <c r="V1951" s="1"/>
    </row>
    <row r="1952" spans="20:22" x14ac:dyDescent="0.25">
      <c r="T1952" s="1"/>
      <c r="U1952" s="1"/>
      <c r="V1952" s="1"/>
    </row>
    <row r="1953" spans="20:22" x14ac:dyDescent="0.25">
      <c r="T1953" s="1"/>
      <c r="U1953" s="1"/>
      <c r="V1953" s="1"/>
    </row>
    <row r="1954" spans="20:22" x14ac:dyDescent="0.25">
      <c r="T1954" s="1"/>
      <c r="U1954" s="1"/>
      <c r="V1954" s="1"/>
    </row>
    <row r="1955" spans="20:22" x14ac:dyDescent="0.25">
      <c r="T1955" s="1"/>
      <c r="U1955" s="1"/>
      <c r="V1955" s="1"/>
    </row>
    <row r="1956" spans="20:22" x14ac:dyDescent="0.25">
      <c r="T1956" s="1"/>
      <c r="U1956" s="1"/>
      <c r="V1956" s="1"/>
    </row>
    <row r="1957" spans="20:22" x14ac:dyDescent="0.25">
      <c r="T1957" s="1"/>
      <c r="U1957" s="1"/>
      <c r="V1957" s="1"/>
    </row>
    <row r="1958" spans="20:22" x14ac:dyDescent="0.25">
      <c r="T1958" s="1"/>
      <c r="U1958" s="1"/>
      <c r="V1958" s="1"/>
    </row>
    <row r="1959" spans="20:22" x14ac:dyDescent="0.25">
      <c r="T1959" s="1"/>
      <c r="U1959" s="1"/>
      <c r="V1959" s="1"/>
    </row>
    <row r="1960" spans="20:22" x14ac:dyDescent="0.25">
      <c r="T1960" s="1"/>
      <c r="U1960" s="1"/>
      <c r="V1960" s="1"/>
    </row>
    <row r="1961" spans="20:22" x14ac:dyDescent="0.25">
      <c r="T1961" s="1"/>
      <c r="U1961" s="1"/>
      <c r="V1961" s="1"/>
    </row>
    <row r="1962" spans="20:22" x14ac:dyDescent="0.25">
      <c r="T1962" s="1"/>
      <c r="U1962" s="1"/>
      <c r="V1962" s="1"/>
    </row>
    <row r="1963" spans="20:22" x14ac:dyDescent="0.25">
      <c r="T1963" s="1"/>
      <c r="U1963" s="1"/>
      <c r="V1963" s="1"/>
    </row>
    <row r="1964" spans="20:22" x14ac:dyDescent="0.25">
      <c r="T1964" s="1"/>
      <c r="U1964" s="1"/>
      <c r="V1964" s="1"/>
    </row>
    <row r="1965" spans="20:22" x14ac:dyDescent="0.25">
      <c r="T1965" s="1"/>
      <c r="U1965" s="1"/>
      <c r="V1965" s="1"/>
    </row>
    <row r="1966" spans="20:22" x14ac:dyDescent="0.25">
      <c r="T1966" s="1"/>
      <c r="U1966" s="1"/>
      <c r="V1966" s="1"/>
    </row>
    <row r="1967" spans="20:22" x14ac:dyDescent="0.25">
      <c r="T1967" s="1"/>
      <c r="U1967" s="1"/>
      <c r="V1967" s="1"/>
    </row>
    <row r="1968" spans="20:22" x14ac:dyDescent="0.25">
      <c r="T1968" s="1"/>
      <c r="U1968" s="1"/>
      <c r="V1968" s="1"/>
    </row>
    <row r="1969" spans="20:22" x14ac:dyDescent="0.25">
      <c r="T1969" s="1"/>
      <c r="U1969" s="1"/>
      <c r="V1969" s="1"/>
    </row>
    <row r="1970" spans="20:22" x14ac:dyDescent="0.25">
      <c r="T1970" s="1"/>
      <c r="U1970" s="1"/>
      <c r="V1970" s="1"/>
    </row>
    <row r="1971" spans="20:22" x14ac:dyDescent="0.25">
      <c r="T1971" s="1"/>
      <c r="U1971" s="1"/>
      <c r="V1971" s="1"/>
    </row>
    <row r="1972" spans="20:22" x14ac:dyDescent="0.25">
      <c r="T1972" s="1"/>
      <c r="U1972" s="1"/>
      <c r="V1972" s="1"/>
    </row>
    <row r="1973" spans="20:22" x14ac:dyDescent="0.25">
      <c r="T1973" s="1"/>
      <c r="U1973" s="1"/>
      <c r="V1973" s="1"/>
    </row>
    <row r="1974" spans="20:22" x14ac:dyDescent="0.25">
      <c r="T1974" s="1"/>
      <c r="U1974" s="1"/>
      <c r="V1974" s="1"/>
    </row>
    <row r="1975" spans="20:22" x14ac:dyDescent="0.25">
      <c r="T1975" s="1"/>
      <c r="U1975" s="1"/>
      <c r="V1975" s="1"/>
    </row>
    <row r="1976" spans="20:22" x14ac:dyDescent="0.25">
      <c r="T1976" s="1"/>
      <c r="U1976" s="1"/>
      <c r="V1976" s="1"/>
    </row>
    <row r="1977" spans="20:22" x14ac:dyDescent="0.25">
      <c r="T1977" s="1"/>
      <c r="U1977" s="1"/>
      <c r="V1977" s="1"/>
    </row>
    <row r="1978" spans="20:22" x14ac:dyDescent="0.25">
      <c r="T1978" s="1"/>
      <c r="U1978" s="1"/>
      <c r="V1978" s="1"/>
    </row>
    <row r="1979" spans="20:22" x14ac:dyDescent="0.25">
      <c r="T1979" s="1"/>
      <c r="U1979" s="1"/>
      <c r="V1979" s="1"/>
    </row>
    <row r="1980" spans="20:22" x14ac:dyDescent="0.25">
      <c r="T1980" s="1"/>
      <c r="U1980" s="1"/>
      <c r="V1980" s="1"/>
    </row>
    <row r="1981" spans="20:22" x14ac:dyDescent="0.25">
      <c r="T1981" s="1"/>
      <c r="U1981" s="1"/>
      <c r="V1981" s="1"/>
    </row>
    <row r="1982" spans="20:22" x14ac:dyDescent="0.25">
      <c r="T1982" s="1"/>
      <c r="U1982" s="1"/>
      <c r="V1982" s="1"/>
    </row>
    <row r="1983" spans="20:22" x14ac:dyDescent="0.25">
      <c r="T1983" s="1"/>
      <c r="U1983" s="1"/>
      <c r="V1983" s="1"/>
    </row>
    <row r="1984" spans="20:22" x14ac:dyDescent="0.25">
      <c r="T1984" s="1"/>
      <c r="U1984" s="1"/>
      <c r="V1984" s="1"/>
    </row>
    <row r="1985" spans="20:22" x14ac:dyDescent="0.25">
      <c r="T1985" s="1"/>
      <c r="U1985" s="1"/>
      <c r="V1985" s="1"/>
    </row>
    <row r="1986" spans="20:22" x14ac:dyDescent="0.25">
      <c r="T1986" s="1"/>
      <c r="U1986" s="1"/>
      <c r="V1986" s="1"/>
    </row>
    <row r="1987" spans="20:22" x14ac:dyDescent="0.25">
      <c r="T1987" s="1"/>
      <c r="U1987" s="1"/>
      <c r="V1987" s="1"/>
    </row>
    <row r="1988" spans="20:22" x14ac:dyDescent="0.25">
      <c r="T1988" s="1"/>
      <c r="U1988" s="1"/>
      <c r="V1988" s="1"/>
    </row>
    <row r="1989" spans="20:22" x14ac:dyDescent="0.25">
      <c r="T1989" s="1"/>
      <c r="U1989" s="1"/>
      <c r="V1989" s="1"/>
    </row>
    <row r="1990" spans="20:22" x14ac:dyDescent="0.25">
      <c r="T1990" s="1"/>
      <c r="U1990" s="1"/>
      <c r="V1990" s="1"/>
    </row>
    <row r="1991" spans="20:22" x14ac:dyDescent="0.25">
      <c r="T1991" s="1"/>
      <c r="U1991" s="1"/>
      <c r="V1991" s="1"/>
    </row>
    <row r="1992" spans="20:22" x14ac:dyDescent="0.25">
      <c r="T1992" s="1"/>
      <c r="U1992" s="1"/>
      <c r="V1992" s="1"/>
    </row>
    <row r="1993" spans="20:22" x14ac:dyDescent="0.25">
      <c r="T1993" s="1"/>
      <c r="U1993" s="1"/>
      <c r="V1993" s="1"/>
    </row>
    <row r="1994" spans="20:22" x14ac:dyDescent="0.25">
      <c r="T1994" s="1"/>
      <c r="U1994" s="1"/>
      <c r="V1994" s="1"/>
    </row>
    <row r="1995" spans="20:22" x14ac:dyDescent="0.25">
      <c r="T1995" s="1"/>
      <c r="U1995" s="1"/>
      <c r="V1995" s="1"/>
    </row>
    <row r="1996" spans="20:22" x14ac:dyDescent="0.25">
      <c r="T1996" s="1"/>
      <c r="U1996" s="1"/>
      <c r="V1996" s="1"/>
    </row>
    <row r="1997" spans="20:22" x14ac:dyDescent="0.25">
      <c r="T1997" s="1"/>
      <c r="U1997" s="1"/>
      <c r="V1997" s="1"/>
    </row>
    <row r="1998" spans="20:22" x14ac:dyDescent="0.25">
      <c r="T1998" s="1"/>
      <c r="U1998" s="1"/>
      <c r="V1998" s="1"/>
    </row>
    <row r="1999" spans="20:22" x14ac:dyDescent="0.25">
      <c r="T1999" s="1"/>
      <c r="U1999" s="1"/>
      <c r="V1999" s="1"/>
    </row>
    <row r="2000" spans="20:22" x14ac:dyDescent="0.25">
      <c r="T2000" s="1"/>
      <c r="U2000" s="1"/>
      <c r="V2000" s="1"/>
    </row>
    <row r="2001" spans="20:22" x14ac:dyDescent="0.25">
      <c r="T2001" s="1"/>
      <c r="U2001" s="1"/>
      <c r="V2001" s="1"/>
    </row>
    <row r="2002" spans="20:22" x14ac:dyDescent="0.25">
      <c r="T2002" s="1"/>
      <c r="U2002" s="1"/>
      <c r="V2002" s="1"/>
    </row>
    <row r="2003" spans="20:22" x14ac:dyDescent="0.25">
      <c r="T2003" s="1"/>
      <c r="U2003" s="1"/>
      <c r="V2003" s="1"/>
    </row>
    <row r="2004" spans="20:22" x14ac:dyDescent="0.25">
      <c r="T2004" s="1"/>
      <c r="U2004" s="1"/>
      <c r="V2004" s="1"/>
    </row>
    <row r="2005" spans="20:22" x14ac:dyDescent="0.25">
      <c r="T2005" s="1"/>
      <c r="U2005" s="1"/>
      <c r="V2005" s="1"/>
    </row>
    <row r="2006" spans="20:22" x14ac:dyDescent="0.25">
      <c r="T2006" s="1"/>
      <c r="U2006" s="1"/>
      <c r="V2006" s="1"/>
    </row>
    <row r="2007" spans="20:22" x14ac:dyDescent="0.25">
      <c r="T2007" s="1"/>
      <c r="U2007" s="1"/>
      <c r="V2007" s="1"/>
    </row>
    <row r="2008" spans="20:22" x14ac:dyDescent="0.25">
      <c r="T2008" s="1"/>
      <c r="U2008" s="1"/>
      <c r="V2008" s="1"/>
    </row>
    <row r="2009" spans="20:22" x14ac:dyDescent="0.25">
      <c r="T2009" s="1"/>
      <c r="U2009" s="1"/>
      <c r="V2009" s="1"/>
    </row>
    <row r="2010" spans="20:22" x14ac:dyDescent="0.25">
      <c r="T2010" s="1"/>
      <c r="U2010" s="1"/>
      <c r="V2010" s="1"/>
    </row>
    <row r="2011" spans="20:22" x14ac:dyDescent="0.25">
      <c r="T2011" s="1"/>
      <c r="U2011" s="1"/>
      <c r="V2011" s="1"/>
    </row>
    <row r="2012" spans="20:22" x14ac:dyDescent="0.25">
      <c r="T2012" s="1"/>
      <c r="U2012" s="1"/>
      <c r="V2012" s="1"/>
    </row>
    <row r="2013" spans="20:22" x14ac:dyDescent="0.25">
      <c r="T2013" s="1"/>
      <c r="U2013" s="1"/>
      <c r="V2013" s="1"/>
    </row>
    <row r="2014" spans="20:22" x14ac:dyDescent="0.25">
      <c r="T2014" s="1"/>
      <c r="U2014" s="1"/>
      <c r="V2014" s="1"/>
    </row>
    <row r="2015" spans="20:22" x14ac:dyDescent="0.25">
      <c r="T2015" s="1"/>
      <c r="U2015" s="1"/>
      <c r="V2015" s="1"/>
    </row>
    <row r="2016" spans="20:22" x14ac:dyDescent="0.25">
      <c r="T2016" s="1"/>
      <c r="U2016" s="1"/>
      <c r="V2016" s="1"/>
    </row>
    <row r="2017" spans="20:22" x14ac:dyDescent="0.25">
      <c r="T2017" s="1"/>
      <c r="U2017" s="1"/>
      <c r="V2017" s="1"/>
    </row>
    <row r="2018" spans="20:22" x14ac:dyDescent="0.25">
      <c r="T2018" s="1"/>
      <c r="U2018" s="1"/>
      <c r="V2018" s="1"/>
    </row>
    <row r="2019" spans="20:22" x14ac:dyDescent="0.25">
      <c r="T2019" s="1"/>
      <c r="U2019" s="1"/>
      <c r="V2019" s="1"/>
    </row>
    <row r="2020" spans="20:22" x14ac:dyDescent="0.25">
      <c r="T2020" s="1"/>
      <c r="U2020" s="1"/>
      <c r="V2020" s="1"/>
    </row>
    <row r="2021" spans="20:22" x14ac:dyDescent="0.25">
      <c r="T2021" s="1"/>
      <c r="U2021" s="1"/>
      <c r="V2021" s="1"/>
    </row>
    <row r="2022" spans="20:22" x14ac:dyDescent="0.25">
      <c r="T2022" s="1"/>
      <c r="U2022" s="1"/>
      <c r="V2022" s="1"/>
    </row>
    <row r="2023" spans="20:22" x14ac:dyDescent="0.25">
      <c r="T2023" s="1"/>
      <c r="U2023" s="1"/>
      <c r="V2023" s="1"/>
    </row>
    <row r="2024" spans="20:22" x14ac:dyDescent="0.25">
      <c r="T2024" s="1"/>
      <c r="U2024" s="1"/>
      <c r="V2024" s="1"/>
    </row>
    <row r="2025" spans="20:22" x14ac:dyDescent="0.25">
      <c r="T2025" s="1"/>
      <c r="U2025" s="1"/>
      <c r="V2025" s="1"/>
    </row>
    <row r="2026" spans="20:22" x14ac:dyDescent="0.25">
      <c r="T2026" s="1"/>
      <c r="U2026" s="1"/>
      <c r="V2026" s="1"/>
    </row>
    <row r="2027" spans="20:22" x14ac:dyDescent="0.25">
      <c r="T2027" s="1"/>
      <c r="U2027" s="1"/>
      <c r="V2027" s="1"/>
    </row>
    <row r="2028" spans="20:22" x14ac:dyDescent="0.25">
      <c r="T2028" s="1"/>
      <c r="U2028" s="1"/>
      <c r="V2028" s="1"/>
    </row>
    <row r="2029" spans="20:22" x14ac:dyDescent="0.25">
      <c r="T2029" s="1"/>
      <c r="U2029" s="1"/>
      <c r="V2029" s="1"/>
    </row>
    <row r="2030" spans="20:22" x14ac:dyDescent="0.25">
      <c r="T2030" s="1"/>
      <c r="U2030" s="1"/>
      <c r="V2030" s="1"/>
    </row>
    <row r="2031" spans="20:22" x14ac:dyDescent="0.25">
      <c r="T2031" s="1"/>
      <c r="U2031" s="1"/>
      <c r="V2031" s="1"/>
    </row>
    <row r="2032" spans="20:22" x14ac:dyDescent="0.25">
      <c r="T2032" s="1"/>
      <c r="U2032" s="1"/>
      <c r="V2032" s="1"/>
    </row>
    <row r="2033" spans="20:22" x14ac:dyDescent="0.25">
      <c r="T2033" s="1"/>
      <c r="U2033" s="1"/>
      <c r="V2033" s="1"/>
    </row>
    <row r="2034" spans="20:22" x14ac:dyDescent="0.25">
      <c r="T2034" s="1"/>
      <c r="U2034" s="1"/>
      <c r="V2034" s="1"/>
    </row>
    <row r="2035" spans="20:22" x14ac:dyDescent="0.25">
      <c r="T2035" s="1"/>
      <c r="U2035" s="1"/>
      <c r="V2035" s="1"/>
    </row>
    <row r="2036" spans="20:22" x14ac:dyDescent="0.25">
      <c r="T2036" s="1"/>
      <c r="U2036" s="1"/>
      <c r="V2036" s="1"/>
    </row>
    <row r="2037" spans="20:22" x14ac:dyDescent="0.25">
      <c r="T2037" s="1"/>
      <c r="U2037" s="1"/>
      <c r="V2037" s="1"/>
    </row>
    <row r="2038" spans="20:22" x14ac:dyDescent="0.25">
      <c r="T2038" s="1"/>
      <c r="U2038" s="1"/>
      <c r="V2038" s="1"/>
    </row>
    <row r="2039" spans="20:22" x14ac:dyDescent="0.25">
      <c r="T2039" s="1"/>
      <c r="U2039" s="1"/>
      <c r="V2039" s="1"/>
    </row>
    <row r="2040" spans="20:22" x14ac:dyDescent="0.25">
      <c r="T2040" s="1"/>
      <c r="U2040" s="1"/>
      <c r="V2040" s="1"/>
    </row>
    <row r="2041" spans="20:22" x14ac:dyDescent="0.25">
      <c r="T2041" s="1"/>
      <c r="U2041" s="1"/>
      <c r="V2041" s="1"/>
    </row>
    <row r="2042" spans="20:22" x14ac:dyDescent="0.25">
      <c r="T2042" s="1"/>
      <c r="U2042" s="1"/>
      <c r="V2042" s="1"/>
    </row>
    <row r="2043" spans="20:22" x14ac:dyDescent="0.25">
      <c r="T2043" s="1"/>
      <c r="U2043" s="1"/>
      <c r="V2043" s="1"/>
    </row>
    <row r="2044" spans="20:22" x14ac:dyDescent="0.25">
      <c r="T2044" s="1"/>
      <c r="U2044" s="1"/>
      <c r="V2044" s="1"/>
    </row>
    <row r="2045" spans="20:22" x14ac:dyDescent="0.25">
      <c r="T2045" s="1"/>
      <c r="U2045" s="1"/>
      <c r="V2045" s="1"/>
    </row>
    <row r="2046" spans="20:22" x14ac:dyDescent="0.25">
      <c r="T2046" s="1"/>
      <c r="U2046" s="1"/>
      <c r="V2046" s="1"/>
    </row>
    <row r="2047" spans="20:22" x14ac:dyDescent="0.25">
      <c r="T2047" s="1"/>
      <c r="U2047" s="1"/>
      <c r="V2047" s="1"/>
    </row>
    <row r="2048" spans="20:22" x14ac:dyDescent="0.25">
      <c r="T2048" s="1"/>
      <c r="U2048" s="1"/>
      <c r="V2048" s="1"/>
    </row>
    <row r="2049" spans="20:22" x14ac:dyDescent="0.25">
      <c r="T2049" s="1"/>
      <c r="U2049" s="1"/>
      <c r="V2049" s="1"/>
    </row>
    <row r="2050" spans="20:22" x14ac:dyDescent="0.25">
      <c r="T2050" s="1"/>
      <c r="U2050" s="1"/>
      <c r="V2050" s="1"/>
    </row>
    <row r="2051" spans="20:22" x14ac:dyDescent="0.25">
      <c r="T2051" s="1"/>
      <c r="U2051" s="1"/>
      <c r="V2051" s="1"/>
    </row>
    <row r="2052" spans="20:22" x14ac:dyDescent="0.25">
      <c r="T2052" s="1"/>
      <c r="U2052" s="1"/>
      <c r="V2052" s="1"/>
    </row>
    <row r="2053" spans="20:22" x14ac:dyDescent="0.25">
      <c r="T2053" s="1"/>
      <c r="U2053" s="1"/>
      <c r="V2053" s="1"/>
    </row>
    <row r="2054" spans="20:22" x14ac:dyDescent="0.25">
      <c r="T2054" s="1"/>
      <c r="U2054" s="1"/>
      <c r="V2054" s="1"/>
    </row>
    <row r="2055" spans="20:22" x14ac:dyDescent="0.25">
      <c r="T2055" s="1"/>
      <c r="U2055" s="1"/>
      <c r="V2055" s="1"/>
    </row>
    <row r="2056" spans="20:22" x14ac:dyDescent="0.25">
      <c r="T2056" s="1"/>
      <c r="U2056" s="1"/>
      <c r="V2056" s="1"/>
    </row>
    <row r="2057" spans="20:22" x14ac:dyDescent="0.25">
      <c r="T2057" s="1"/>
      <c r="U2057" s="1"/>
      <c r="V2057" s="1"/>
    </row>
    <row r="2058" spans="20:22" x14ac:dyDescent="0.25">
      <c r="T2058" s="1"/>
      <c r="U2058" s="1"/>
      <c r="V2058" s="1"/>
    </row>
    <row r="2059" spans="20:22" x14ac:dyDescent="0.25">
      <c r="T2059" s="1"/>
      <c r="U2059" s="1"/>
      <c r="V2059" s="1"/>
    </row>
    <row r="2060" spans="20:22" x14ac:dyDescent="0.25">
      <c r="T2060" s="1"/>
      <c r="U2060" s="1"/>
      <c r="V2060" s="1"/>
    </row>
    <row r="2061" spans="20:22" x14ac:dyDescent="0.25">
      <c r="T2061" s="1"/>
      <c r="U2061" s="1"/>
      <c r="V2061" s="1"/>
    </row>
    <row r="2062" spans="20:22" x14ac:dyDescent="0.25">
      <c r="T2062" s="1"/>
      <c r="U2062" s="1"/>
      <c r="V2062" s="1"/>
    </row>
    <row r="2063" spans="20:22" x14ac:dyDescent="0.25">
      <c r="T2063" s="1"/>
      <c r="U2063" s="1"/>
      <c r="V2063" s="1"/>
    </row>
    <row r="2064" spans="20:22" x14ac:dyDescent="0.25">
      <c r="T2064" s="1"/>
      <c r="U2064" s="1"/>
      <c r="V2064" s="1"/>
    </row>
    <row r="2065" spans="20:22" x14ac:dyDescent="0.25">
      <c r="T2065" s="1"/>
      <c r="U2065" s="1"/>
      <c r="V2065" s="1"/>
    </row>
    <row r="2066" spans="20:22" x14ac:dyDescent="0.25">
      <c r="T2066" s="1"/>
      <c r="U2066" s="1"/>
      <c r="V2066" s="1"/>
    </row>
    <row r="2067" spans="20:22" x14ac:dyDescent="0.25">
      <c r="T2067" s="1"/>
      <c r="U2067" s="1"/>
      <c r="V2067" s="1"/>
    </row>
    <row r="2068" spans="20:22" x14ac:dyDescent="0.25">
      <c r="T2068" s="1"/>
      <c r="U2068" s="1"/>
      <c r="V2068" s="1"/>
    </row>
    <row r="2069" spans="20:22" x14ac:dyDescent="0.25">
      <c r="T2069" s="1"/>
      <c r="U2069" s="1"/>
      <c r="V2069" s="1"/>
    </row>
    <row r="2070" spans="20:22" x14ac:dyDescent="0.25">
      <c r="T2070" s="1"/>
      <c r="U2070" s="1"/>
      <c r="V2070" s="1"/>
    </row>
    <row r="2071" spans="20:22" x14ac:dyDescent="0.25">
      <c r="T2071" s="1"/>
      <c r="U2071" s="1"/>
      <c r="V2071" s="1"/>
    </row>
    <row r="2072" spans="20:22" x14ac:dyDescent="0.25">
      <c r="T2072" s="1"/>
      <c r="U2072" s="1"/>
      <c r="V2072" s="1"/>
    </row>
    <row r="2073" spans="20:22" x14ac:dyDescent="0.25">
      <c r="T2073" s="1"/>
      <c r="U2073" s="1"/>
      <c r="V2073" s="1"/>
    </row>
    <row r="2074" spans="20:22" x14ac:dyDescent="0.25">
      <c r="T2074" s="1"/>
      <c r="U2074" s="1"/>
      <c r="V2074" s="1"/>
    </row>
    <row r="2075" spans="20:22" x14ac:dyDescent="0.25">
      <c r="T2075" s="1"/>
      <c r="U2075" s="1"/>
      <c r="V2075" s="1"/>
    </row>
    <row r="2076" spans="20:22" x14ac:dyDescent="0.25">
      <c r="T2076" s="1"/>
      <c r="U2076" s="1"/>
      <c r="V2076" s="1"/>
    </row>
    <row r="2077" spans="20:22" x14ac:dyDescent="0.25">
      <c r="T2077" s="1"/>
      <c r="U2077" s="1"/>
      <c r="V2077" s="1"/>
    </row>
    <row r="2078" spans="20:22" x14ac:dyDescent="0.25">
      <c r="T2078" s="1"/>
      <c r="U2078" s="1"/>
      <c r="V2078" s="1"/>
    </row>
    <row r="2079" spans="20:22" x14ac:dyDescent="0.25">
      <c r="T2079" s="1"/>
      <c r="U2079" s="1"/>
      <c r="V2079" s="1"/>
    </row>
    <row r="2080" spans="20:22" x14ac:dyDescent="0.25">
      <c r="T2080" s="1"/>
      <c r="U2080" s="1"/>
      <c r="V2080" s="1"/>
    </row>
    <row r="2081" spans="20:22" x14ac:dyDescent="0.25">
      <c r="T2081" s="1"/>
      <c r="U2081" s="1"/>
      <c r="V2081" s="1"/>
    </row>
    <row r="2082" spans="20:22" x14ac:dyDescent="0.25">
      <c r="T2082" s="1"/>
      <c r="U2082" s="1"/>
      <c r="V2082" s="1"/>
    </row>
    <row r="2083" spans="20:22" x14ac:dyDescent="0.25">
      <c r="T2083" s="1"/>
      <c r="U2083" s="1"/>
      <c r="V2083" s="1"/>
    </row>
    <row r="2084" spans="20:22" x14ac:dyDescent="0.25">
      <c r="T2084" s="1"/>
      <c r="U2084" s="1"/>
      <c r="V2084" s="1"/>
    </row>
    <row r="2085" spans="20:22" x14ac:dyDescent="0.25">
      <c r="T2085" s="1"/>
      <c r="U2085" s="1"/>
      <c r="V2085" s="1"/>
    </row>
    <row r="2086" spans="20:22" x14ac:dyDescent="0.25">
      <c r="T2086" s="1"/>
      <c r="U2086" s="1"/>
      <c r="V2086" s="1"/>
    </row>
    <row r="2087" spans="20:22" x14ac:dyDescent="0.25">
      <c r="T2087" s="1"/>
      <c r="U2087" s="1"/>
      <c r="V2087" s="1"/>
    </row>
    <row r="2088" spans="20:22" x14ac:dyDescent="0.25">
      <c r="T2088" s="1"/>
      <c r="U2088" s="1"/>
      <c r="V2088" s="1"/>
    </row>
    <row r="2089" spans="20:22" x14ac:dyDescent="0.25">
      <c r="T2089" s="1"/>
      <c r="U2089" s="1"/>
      <c r="V2089" s="1"/>
    </row>
    <row r="2090" spans="20:22" x14ac:dyDescent="0.25">
      <c r="T2090" s="1"/>
      <c r="U2090" s="1"/>
      <c r="V2090" s="1"/>
    </row>
    <row r="2091" spans="20:22" x14ac:dyDescent="0.25">
      <c r="T2091" s="1"/>
      <c r="U2091" s="1"/>
      <c r="V2091" s="1"/>
    </row>
    <row r="2092" spans="20:22" x14ac:dyDescent="0.25">
      <c r="T2092" s="1"/>
      <c r="U2092" s="1"/>
      <c r="V2092" s="1"/>
    </row>
    <row r="2093" spans="20:22" x14ac:dyDescent="0.25">
      <c r="T2093" s="1"/>
      <c r="U2093" s="1"/>
      <c r="V2093" s="1"/>
    </row>
    <row r="2094" spans="20:22" x14ac:dyDescent="0.25">
      <c r="T2094" s="1"/>
      <c r="U2094" s="1"/>
      <c r="V2094" s="1"/>
    </row>
    <row r="2095" spans="20:22" x14ac:dyDescent="0.25">
      <c r="T2095" s="1"/>
      <c r="U2095" s="1"/>
      <c r="V2095" s="1"/>
    </row>
    <row r="2096" spans="20:22" x14ac:dyDescent="0.25">
      <c r="T2096" s="1"/>
      <c r="U2096" s="1"/>
      <c r="V2096" s="1"/>
    </row>
    <row r="2097" spans="20:22" x14ac:dyDescent="0.25">
      <c r="T2097" s="1"/>
      <c r="U2097" s="1"/>
      <c r="V2097" s="1"/>
    </row>
    <row r="2098" spans="20:22" x14ac:dyDescent="0.25">
      <c r="T2098" s="1"/>
      <c r="U2098" s="1"/>
      <c r="V2098" s="1"/>
    </row>
    <row r="2099" spans="20:22" x14ac:dyDescent="0.25">
      <c r="T2099" s="1"/>
      <c r="U2099" s="1"/>
      <c r="V2099" s="1"/>
    </row>
    <row r="2100" spans="20:22" x14ac:dyDescent="0.25">
      <c r="T2100" s="1"/>
      <c r="U2100" s="1"/>
      <c r="V2100" s="1"/>
    </row>
    <row r="2101" spans="20:22" x14ac:dyDescent="0.25">
      <c r="T2101" s="1"/>
      <c r="U2101" s="1"/>
      <c r="V2101" s="1"/>
    </row>
    <row r="2102" spans="20:22" x14ac:dyDescent="0.25">
      <c r="T2102" s="1"/>
      <c r="U2102" s="1"/>
      <c r="V2102" s="1"/>
    </row>
    <row r="2103" spans="20:22" x14ac:dyDescent="0.25">
      <c r="T2103" s="1"/>
      <c r="U2103" s="1"/>
      <c r="V2103" s="1"/>
    </row>
    <row r="2104" spans="20:22" x14ac:dyDescent="0.25">
      <c r="T2104" s="1"/>
      <c r="U2104" s="1"/>
      <c r="V2104" s="1"/>
    </row>
    <row r="2105" spans="20:22" x14ac:dyDescent="0.25">
      <c r="T2105" s="1"/>
      <c r="U2105" s="1"/>
      <c r="V2105" s="1"/>
    </row>
    <row r="2106" spans="20:22" x14ac:dyDescent="0.25">
      <c r="T2106" s="1"/>
      <c r="U2106" s="1"/>
      <c r="V2106" s="1"/>
    </row>
    <row r="2107" spans="20:22" x14ac:dyDescent="0.25">
      <c r="T2107" s="1"/>
      <c r="U2107" s="1"/>
      <c r="V2107" s="1"/>
    </row>
    <row r="2108" spans="20:22" x14ac:dyDescent="0.25">
      <c r="T2108" s="1"/>
      <c r="U2108" s="1"/>
      <c r="V2108" s="1"/>
    </row>
    <row r="2109" spans="20:22" x14ac:dyDescent="0.25">
      <c r="T2109" s="1"/>
      <c r="U2109" s="1"/>
      <c r="V2109" s="1"/>
    </row>
    <row r="2110" spans="20:22" x14ac:dyDescent="0.25">
      <c r="T2110" s="1"/>
      <c r="U2110" s="1"/>
      <c r="V2110" s="1"/>
    </row>
    <row r="2111" spans="20:22" x14ac:dyDescent="0.25">
      <c r="T2111" s="1"/>
      <c r="U2111" s="1"/>
      <c r="V2111" s="1"/>
    </row>
    <row r="2112" spans="20:22" x14ac:dyDescent="0.25">
      <c r="T2112" s="1"/>
      <c r="U2112" s="1"/>
      <c r="V2112" s="1"/>
    </row>
    <row r="2113" spans="20:22" x14ac:dyDescent="0.25">
      <c r="T2113" s="1"/>
      <c r="U2113" s="1"/>
      <c r="V2113" s="1"/>
    </row>
    <row r="2114" spans="20:22" x14ac:dyDescent="0.25">
      <c r="T2114" s="1"/>
      <c r="U2114" s="1"/>
      <c r="V2114" s="1"/>
    </row>
    <row r="2115" spans="20:22" x14ac:dyDescent="0.25">
      <c r="T2115" s="1"/>
      <c r="U2115" s="1"/>
      <c r="V2115" s="1"/>
    </row>
    <row r="2116" spans="20:22" x14ac:dyDescent="0.25">
      <c r="T2116" s="1"/>
      <c r="U2116" s="1"/>
      <c r="V2116" s="1"/>
    </row>
    <row r="2117" spans="20:22" x14ac:dyDescent="0.25">
      <c r="T2117" s="1"/>
      <c r="U2117" s="1"/>
      <c r="V2117" s="1"/>
    </row>
    <row r="2118" spans="20:22" x14ac:dyDescent="0.25">
      <c r="T2118" s="1"/>
      <c r="U2118" s="1"/>
      <c r="V2118" s="1"/>
    </row>
    <row r="2119" spans="20:22" x14ac:dyDescent="0.25">
      <c r="T2119" s="1"/>
      <c r="U2119" s="1"/>
      <c r="V2119" s="1"/>
    </row>
    <row r="2120" spans="20:22" x14ac:dyDescent="0.25">
      <c r="T2120" s="1"/>
      <c r="U2120" s="1"/>
      <c r="V2120" s="1"/>
    </row>
    <row r="2121" spans="20:22" x14ac:dyDescent="0.25">
      <c r="T2121" s="1"/>
      <c r="U2121" s="1"/>
      <c r="V2121" s="1"/>
    </row>
    <row r="2122" spans="20:22" x14ac:dyDescent="0.25">
      <c r="T2122" s="1"/>
      <c r="U2122" s="1"/>
      <c r="V2122" s="1"/>
    </row>
    <row r="2123" spans="20:22" x14ac:dyDescent="0.25">
      <c r="T2123" s="1"/>
      <c r="U2123" s="1"/>
      <c r="V2123" s="1"/>
    </row>
    <row r="2124" spans="20:22" x14ac:dyDescent="0.25">
      <c r="T2124" s="1"/>
      <c r="U2124" s="1"/>
      <c r="V2124" s="1"/>
    </row>
    <row r="2125" spans="20:22" x14ac:dyDescent="0.25">
      <c r="T2125" s="1"/>
      <c r="U2125" s="1"/>
      <c r="V2125" s="1"/>
    </row>
    <row r="2126" spans="20:22" x14ac:dyDescent="0.25">
      <c r="T2126" s="1"/>
      <c r="U2126" s="1"/>
      <c r="V2126" s="1"/>
    </row>
    <row r="2127" spans="20:22" x14ac:dyDescent="0.25">
      <c r="T2127" s="1"/>
      <c r="U2127" s="1"/>
      <c r="V2127" s="1"/>
    </row>
    <row r="2128" spans="20:22" x14ac:dyDescent="0.25">
      <c r="T2128" s="1"/>
      <c r="U2128" s="1"/>
      <c r="V2128" s="1"/>
    </row>
    <row r="2129" spans="20:22" x14ac:dyDescent="0.25">
      <c r="T2129" s="1"/>
      <c r="U2129" s="1"/>
      <c r="V2129" s="1"/>
    </row>
    <row r="2130" spans="20:22" x14ac:dyDescent="0.25">
      <c r="T2130" s="1"/>
      <c r="U2130" s="1"/>
      <c r="V2130" s="1"/>
    </row>
    <row r="2131" spans="20:22" x14ac:dyDescent="0.25">
      <c r="T2131" s="1"/>
      <c r="U2131" s="1"/>
      <c r="V2131" s="1"/>
    </row>
    <row r="2132" spans="20:22" x14ac:dyDescent="0.25">
      <c r="T2132" s="1"/>
      <c r="U2132" s="1"/>
      <c r="V2132" s="1"/>
    </row>
    <row r="2133" spans="20:22" x14ac:dyDescent="0.25">
      <c r="T2133" s="1"/>
      <c r="U2133" s="1"/>
      <c r="V2133" s="1"/>
    </row>
    <row r="2134" spans="20:22" x14ac:dyDescent="0.25">
      <c r="T2134" s="1"/>
      <c r="U2134" s="1"/>
      <c r="V2134" s="1"/>
    </row>
    <row r="2135" spans="20:22" x14ac:dyDescent="0.25">
      <c r="T2135" s="1"/>
      <c r="U2135" s="1"/>
      <c r="V2135" s="1"/>
    </row>
    <row r="2136" spans="20:22" x14ac:dyDescent="0.25">
      <c r="T2136" s="1"/>
      <c r="U2136" s="1"/>
      <c r="V2136" s="1"/>
    </row>
    <row r="2137" spans="20:22" x14ac:dyDescent="0.25">
      <c r="T2137" s="1"/>
      <c r="U2137" s="1"/>
      <c r="V2137" s="1"/>
    </row>
    <row r="2138" spans="20:22" x14ac:dyDescent="0.25">
      <c r="T2138" s="1"/>
      <c r="U2138" s="1"/>
      <c r="V2138" s="1"/>
    </row>
    <row r="2139" spans="20:22" x14ac:dyDescent="0.25">
      <c r="T2139" s="1"/>
      <c r="U2139" s="1"/>
      <c r="V2139" s="1"/>
    </row>
    <row r="2140" spans="20:22" x14ac:dyDescent="0.25">
      <c r="T2140" s="1"/>
      <c r="U2140" s="1"/>
      <c r="V2140" s="1"/>
    </row>
    <row r="2141" spans="20:22" x14ac:dyDescent="0.25">
      <c r="T2141" s="1"/>
      <c r="U2141" s="1"/>
      <c r="V2141" s="1"/>
    </row>
    <row r="2142" spans="20:22" x14ac:dyDescent="0.25">
      <c r="T2142" s="1"/>
      <c r="U2142" s="1"/>
      <c r="V2142" s="1"/>
    </row>
    <row r="2143" spans="20:22" x14ac:dyDescent="0.25">
      <c r="T2143" s="1"/>
      <c r="U2143" s="1"/>
      <c r="V2143" s="1"/>
    </row>
    <row r="2144" spans="20:22" x14ac:dyDescent="0.25">
      <c r="T2144" s="1"/>
      <c r="U2144" s="1"/>
      <c r="V2144" s="1"/>
    </row>
    <row r="2145" spans="20:22" x14ac:dyDescent="0.25">
      <c r="T2145" s="1"/>
      <c r="U2145" s="1"/>
      <c r="V2145" s="1"/>
    </row>
    <row r="2146" spans="20:22" x14ac:dyDescent="0.25">
      <c r="T2146" s="1"/>
      <c r="U2146" s="1"/>
      <c r="V2146" s="1"/>
    </row>
    <row r="2147" spans="20:22" x14ac:dyDescent="0.25">
      <c r="T2147" s="1"/>
      <c r="U2147" s="1"/>
      <c r="V2147" s="1"/>
    </row>
    <row r="2148" spans="20:22" x14ac:dyDescent="0.25">
      <c r="T2148" s="1"/>
      <c r="U2148" s="1"/>
      <c r="V2148" s="1"/>
    </row>
    <row r="2149" spans="20:22" x14ac:dyDescent="0.25">
      <c r="T2149" s="1"/>
      <c r="U2149" s="1"/>
      <c r="V2149" s="1"/>
    </row>
    <row r="2150" spans="20:22" x14ac:dyDescent="0.25">
      <c r="T2150" s="1"/>
      <c r="U2150" s="1"/>
      <c r="V2150" s="1"/>
    </row>
    <row r="2151" spans="20:22" x14ac:dyDescent="0.25">
      <c r="T2151" s="1"/>
      <c r="U2151" s="1"/>
      <c r="V2151" s="1"/>
    </row>
    <row r="2152" spans="20:22" x14ac:dyDescent="0.25">
      <c r="T2152" s="1"/>
      <c r="U2152" s="1"/>
      <c r="V2152" s="1"/>
    </row>
    <row r="2153" spans="20:22" x14ac:dyDescent="0.25">
      <c r="T2153" s="1"/>
      <c r="U2153" s="1"/>
      <c r="V2153" s="1"/>
    </row>
    <row r="2154" spans="20:22" x14ac:dyDescent="0.25">
      <c r="T2154" s="1"/>
      <c r="U2154" s="1"/>
      <c r="V2154" s="1"/>
    </row>
    <row r="2155" spans="20:22" x14ac:dyDescent="0.25">
      <c r="T2155" s="1"/>
      <c r="U2155" s="1"/>
      <c r="V2155" s="1"/>
    </row>
    <row r="2156" spans="20:22" x14ac:dyDescent="0.25">
      <c r="T2156" s="1"/>
      <c r="U2156" s="1"/>
      <c r="V2156" s="1"/>
    </row>
    <row r="2157" spans="20:22" x14ac:dyDescent="0.25">
      <c r="T2157" s="1"/>
      <c r="U2157" s="1"/>
      <c r="V2157" s="1"/>
    </row>
    <row r="2158" spans="20:22" x14ac:dyDescent="0.25">
      <c r="T2158" s="1"/>
      <c r="U2158" s="1"/>
      <c r="V2158" s="1"/>
    </row>
    <row r="2159" spans="20:22" x14ac:dyDescent="0.25">
      <c r="T2159" s="1"/>
      <c r="U2159" s="1"/>
      <c r="V2159" s="1"/>
    </row>
    <row r="2160" spans="20:22" x14ac:dyDescent="0.25">
      <c r="T2160" s="1"/>
      <c r="U2160" s="1"/>
      <c r="V2160" s="1"/>
    </row>
    <row r="2161" spans="20:22" x14ac:dyDescent="0.25">
      <c r="T2161" s="1"/>
      <c r="U2161" s="1"/>
      <c r="V2161" s="1"/>
    </row>
    <row r="2162" spans="20:22" x14ac:dyDescent="0.25">
      <c r="T2162" s="1"/>
      <c r="U2162" s="1"/>
      <c r="V2162" s="1"/>
    </row>
    <row r="2163" spans="20:22" x14ac:dyDescent="0.25">
      <c r="T2163" s="1"/>
      <c r="U2163" s="1"/>
      <c r="V2163" s="1"/>
    </row>
    <row r="2164" spans="20:22" x14ac:dyDescent="0.25">
      <c r="T2164" s="1"/>
      <c r="U2164" s="1"/>
      <c r="V2164" s="1"/>
    </row>
    <row r="2165" spans="20:22" x14ac:dyDescent="0.25">
      <c r="T2165" s="1"/>
      <c r="U2165" s="1"/>
      <c r="V2165" s="1"/>
    </row>
    <row r="2166" spans="20:22" x14ac:dyDescent="0.25">
      <c r="T2166" s="1"/>
      <c r="U2166" s="1"/>
      <c r="V2166" s="1"/>
    </row>
    <row r="2167" spans="20:22" x14ac:dyDescent="0.25">
      <c r="T2167" s="1"/>
      <c r="U2167" s="1"/>
      <c r="V2167" s="1"/>
    </row>
    <row r="2168" spans="20:22" x14ac:dyDescent="0.25">
      <c r="T2168" s="1"/>
      <c r="U2168" s="1"/>
      <c r="V2168" s="1"/>
    </row>
    <row r="2169" spans="20:22" x14ac:dyDescent="0.25">
      <c r="T2169" s="1"/>
      <c r="U2169" s="1"/>
      <c r="V2169" s="1"/>
    </row>
    <row r="2170" spans="20:22" x14ac:dyDescent="0.25">
      <c r="T2170" s="1"/>
      <c r="U2170" s="1"/>
      <c r="V2170" s="1"/>
    </row>
    <row r="2171" spans="20:22" x14ac:dyDescent="0.25">
      <c r="T2171" s="1"/>
      <c r="U2171" s="1"/>
      <c r="V2171" s="1"/>
    </row>
    <row r="2172" spans="20:22" x14ac:dyDescent="0.25">
      <c r="T2172" s="1"/>
      <c r="U2172" s="1"/>
      <c r="V2172" s="1"/>
    </row>
    <row r="2173" spans="20:22" x14ac:dyDescent="0.25">
      <c r="T2173" s="1"/>
      <c r="U2173" s="1"/>
      <c r="V2173" s="1"/>
    </row>
    <row r="2174" spans="20:22" x14ac:dyDescent="0.25">
      <c r="T2174" s="1"/>
      <c r="U2174" s="1"/>
      <c r="V2174" s="1"/>
    </row>
    <row r="2175" spans="20:22" x14ac:dyDescent="0.25">
      <c r="T2175" s="1"/>
      <c r="U2175" s="1"/>
      <c r="V2175" s="1"/>
    </row>
    <row r="2176" spans="20:22" x14ac:dyDescent="0.25">
      <c r="T2176" s="1"/>
      <c r="U2176" s="1"/>
      <c r="V2176" s="1"/>
    </row>
    <row r="2177" spans="20:22" x14ac:dyDescent="0.25">
      <c r="T2177" s="1"/>
      <c r="U2177" s="1"/>
      <c r="V2177" s="1"/>
    </row>
    <row r="2178" spans="20:22" x14ac:dyDescent="0.25">
      <c r="T2178" s="1"/>
      <c r="U2178" s="1"/>
      <c r="V2178" s="1"/>
    </row>
    <row r="2179" spans="20:22" x14ac:dyDescent="0.25">
      <c r="T2179" s="1"/>
      <c r="U2179" s="1"/>
      <c r="V2179" s="1"/>
    </row>
    <row r="2180" spans="20:22" x14ac:dyDescent="0.25">
      <c r="T2180" s="1"/>
      <c r="U2180" s="1"/>
      <c r="V2180" s="1"/>
    </row>
    <row r="2181" spans="20:22" x14ac:dyDescent="0.25">
      <c r="T2181" s="1"/>
      <c r="U2181" s="1"/>
      <c r="V2181" s="1"/>
    </row>
    <row r="2182" spans="20:22" x14ac:dyDescent="0.25">
      <c r="T2182" s="1"/>
      <c r="U2182" s="1"/>
      <c r="V2182" s="1"/>
    </row>
    <row r="2183" spans="20:22" x14ac:dyDescent="0.25">
      <c r="T2183" s="1"/>
      <c r="U2183" s="1"/>
      <c r="V2183" s="1"/>
    </row>
    <row r="2184" spans="20:22" x14ac:dyDescent="0.25">
      <c r="T2184" s="1"/>
      <c r="U2184" s="1"/>
      <c r="V2184" s="1"/>
    </row>
    <row r="2185" spans="20:22" x14ac:dyDescent="0.25">
      <c r="T2185" s="1"/>
      <c r="U2185" s="1"/>
      <c r="V2185" s="1"/>
    </row>
    <row r="2186" spans="20:22" x14ac:dyDescent="0.25">
      <c r="T2186" s="1"/>
      <c r="U2186" s="1"/>
      <c r="V2186" s="1"/>
    </row>
    <row r="2187" spans="20:22" x14ac:dyDescent="0.25">
      <c r="T2187" s="1"/>
      <c r="U2187" s="1"/>
      <c r="V2187" s="1"/>
    </row>
    <row r="2188" spans="20:22" x14ac:dyDescent="0.25">
      <c r="T2188" s="1"/>
      <c r="U2188" s="1"/>
      <c r="V2188" s="1"/>
    </row>
    <row r="2189" spans="20:22" x14ac:dyDescent="0.25">
      <c r="T2189" s="1"/>
      <c r="U2189" s="1"/>
      <c r="V2189" s="1"/>
    </row>
    <row r="2190" spans="20:22" x14ac:dyDescent="0.25">
      <c r="T2190" s="1"/>
      <c r="U2190" s="1"/>
      <c r="V2190" s="1"/>
    </row>
    <row r="2191" spans="20:22" x14ac:dyDescent="0.25">
      <c r="T2191" s="1"/>
      <c r="U2191" s="1"/>
      <c r="V2191" s="1"/>
    </row>
    <row r="2192" spans="20:22" x14ac:dyDescent="0.25">
      <c r="T2192" s="1"/>
      <c r="U2192" s="1"/>
      <c r="V2192" s="1"/>
    </row>
    <row r="2193" spans="20:22" x14ac:dyDescent="0.25">
      <c r="T2193" s="1"/>
      <c r="U2193" s="1"/>
      <c r="V2193" s="1"/>
    </row>
    <row r="2194" spans="20:22" x14ac:dyDescent="0.25">
      <c r="T2194" s="1"/>
      <c r="U2194" s="1"/>
      <c r="V2194" s="1"/>
    </row>
    <row r="2195" spans="20:22" x14ac:dyDescent="0.25">
      <c r="T2195" s="1"/>
      <c r="U2195" s="1"/>
      <c r="V2195" s="1"/>
    </row>
    <row r="2196" spans="20:22" x14ac:dyDescent="0.25">
      <c r="T2196" s="1"/>
      <c r="U2196" s="1"/>
      <c r="V2196" s="1"/>
    </row>
    <row r="2197" spans="20:22" x14ac:dyDescent="0.25">
      <c r="T2197" s="1"/>
      <c r="U2197" s="1"/>
      <c r="V2197" s="1"/>
    </row>
    <row r="2198" spans="20:22" x14ac:dyDescent="0.25">
      <c r="T2198" s="1"/>
      <c r="U2198" s="1"/>
      <c r="V2198" s="1"/>
    </row>
    <row r="2199" spans="20:22" x14ac:dyDescent="0.25">
      <c r="T2199" s="1"/>
      <c r="U2199" s="1"/>
      <c r="V2199" s="1"/>
    </row>
    <row r="2200" spans="20:22" x14ac:dyDescent="0.25">
      <c r="T2200" s="1"/>
      <c r="U2200" s="1"/>
      <c r="V2200" s="1"/>
    </row>
    <row r="2201" spans="20:22" x14ac:dyDescent="0.25">
      <c r="T2201" s="1"/>
      <c r="U2201" s="1"/>
      <c r="V2201" s="1"/>
    </row>
    <row r="2202" spans="20:22" x14ac:dyDescent="0.25">
      <c r="T2202" s="1"/>
      <c r="U2202" s="1"/>
      <c r="V2202" s="1"/>
    </row>
    <row r="2203" spans="20:22" x14ac:dyDescent="0.25">
      <c r="T2203" s="1"/>
      <c r="U2203" s="1"/>
      <c r="V2203" s="1"/>
    </row>
    <row r="2204" spans="20:22" x14ac:dyDescent="0.25">
      <c r="T2204" s="1"/>
      <c r="U2204" s="1"/>
      <c r="V2204" s="1"/>
    </row>
    <row r="2205" spans="20:22" x14ac:dyDescent="0.25">
      <c r="T2205" s="1"/>
      <c r="U2205" s="1"/>
      <c r="V2205" s="1"/>
    </row>
    <row r="2206" spans="20:22" x14ac:dyDescent="0.25">
      <c r="T2206" s="1"/>
      <c r="U2206" s="1"/>
      <c r="V2206" s="1"/>
    </row>
    <row r="2207" spans="20:22" x14ac:dyDescent="0.25">
      <c r="T2207" s="1"/>
      <c r="U2207" s="1"/>
      <c r="V2207" s="1"/>
    </row>
    <row r="2208" spans="20:22" x14ac:dyDescent="0.25">
      <c r="T2208" s="1"/>
      <c r="U2208" s="1"/>
      <c r="V2208" s="1"/>
    </row>
    <row r="2209" spans="20:22" x14ac:dyDescent="0.25">
      <c r="T2209" s="1"/>
      <c r="U2209" s="1"/>
      <c r="V2209" s="1"/>
    </row>
    <row r="2210" spans="20:22" x14ac:dyDescent="0.25">
      <c r="T2210" s="1"/>
      <c r="U2210" s="1"/>
      <c r="V2210" s="1"/>
    </row>
    <row r="2211" spans="20:22" x14ac:dyDescent="0.25">
      <c r="T2211" s="1"/>
      <c r="U2211" s="1"/>
      <c r="V2211" s="1"/>
    </row>
    <row r="2212" spans="20:22" x14ac:dyDescent="0.25">
      <c r="T2212" s="1"/>
      <c r="U2212" s="1"/>
      <c r="V2212" s="1"/>
    </row>
    <row r="2213" spans="20:22" x14ac:dyDescent="0.25">
      <c r="T2213" s="1"/>
      <c r="U2213" s="1"/>
      <c r="V2213" s="1"/>
    </row>
    <row r="2214" spans="20:22" x14ac:dyDescent="0.25">
      <c r="T2214" s="1"/>
      <c r="U2214" s="1"/>
      <c r="V2214" s="1"/>
    </row>
    <row r="2215" spans="20:22" x14ac:dyDescent="0.25">
      <c r="T2215" s="1"/>
      <c r="U2215" s="1"/>
      <c r="V2215" s="1"/>
    </row>
    <row r="2216" spans="20:22" x14ac:dyDescent="0.25">
      <c r="T2216" s="1"/>
      <c r="U2216" s="1"/>
      <c r="V2216" s="1"/>
    </row>
    <row r="2217" spans="20:22" x14ac:dyDescent="0.25">
      <c r="T2217" s="1"/>
      <c r="U2217" s="1"/>
      <c r="V2217" s="1"/>
    </row>
    <row r="2218" spans="20:22" x14ac:dyDescent="0.25">
      <c r="T2218" s="1"/>
      <c r="U2218" s="1"/>
      <c r="V2218" s="1"/>
    </row>
    <row r="2219" spans="20:22" x14ac:dyDescent="0.25">
      <c r="T2219" s="1"/>
      <c r="U2219" s="1"/>
      <c r="V2219" s="1"/>
    </row>
    <row r="2220" spans="20:22" x14ac:dyDescent="0.25">
      <c r="T2220" s="1"/>
      <c r="U2220" s="1"/>
      <c r="V2220" s="1"/>
    </row>
    <row r="2221" spans="20:22" x14ac:dyDescent="0.25">
      <c r="T2221" s="1"/>
      <c r="U2221" s="1"/>
      <c r="V2221" s="1"/>
    </row>
    <row r="2222" spans="20:22" x14ac:dyDescent="0.25">
      <c r="T2222" s="1"/>
      <c r="U2222" s="1"/>
      <c r="V2222" s="1"/>
    </row>
    <row r="2223" spans="20:22" x14ac:dyDescent="0.25">
      <c r="T2223" s="1"/>
      <c r="U2223" s="1"/>
      <c r="V2223" s="1"/>
    </row>
    <row r="2224" spans="20:22" x14ac:dyDescent="0.25">
      <c r="T2224" s="1"/>
      <c r="U2224" s="1"/>
      <c r="V2224" s="1"/>
    </row>
    <row r="2225" spans="20:22" x14ac:dyDescent="0.25">
      <c r="T2225" s="1"/>
      <c r="U2225" s="1"/>
      <c r="V2225" s="1"/>
    </row>
    <row r="2226" spans="20:22" x14ac:dyDescent="0.25">
      <c r="T2226" s="1"/>
      <c r="U2226" s="1"/>
      <c r="V2226" s="1"/>
    </row>
    <row r="2227" spans="20:22" x14ac:dyDescent="0.25">
      <c r="T2227" s="1"/>
      <c r="U2227" s="1"/>
      <c r="V2227" s="1"/>
    </row>
    <row r="2228" spans="20:22" x14ac:dyDescent="0.25">
      <c r="T2228" s="1"/>
      <c r="U2228" s="1"/>
      <c r="V2228" s="1"/>
    </row>
    <row r="2229" spans="20:22" x14ac:dyDescent="0.25">
      <c r="T2229" s="1"/>
      <c r="U2229" s="1"/>
      <c r="V2229" s="1"/>
    </row>
    <row r="2230" spans="20:22" x14ac:dyDescent="0.25">
      <c r="T2230" s="1"/>
      <c r="U2230" s="1"/>
      <c r="V2230" s="1"/>
    </row>
    <row r="2231" spans="20:22" x14ac:dyDescent="0.25">
      <c r="T2231" s="1"/>
      <c r="U2231" s="1"/>
      <c r="V2231" s="1"/>
    </row>
    <row r="2232" spans="20:22" x14ac:dyDescent="0.25">
      <c r="T2232" s="1"/>
      <c r="U2232" s="1"/>
      <c r="V2232" s="1"/>
    </row>
    <row r="2233" spans="20:22" x14ac:dyDescent="0.25">
      <c r="T2233" s="1"/>
      <c r="U2233" s="1"/>
      <c r="V2233" s="1"/>
    </row>
    <row r="2234" spans="20:22" x14ac:dyDescent="0.25">
      <c r="T2234" s="1"/>
      <c r="U2234" s="1"/>
      <c r="V2234" s="1"/>
    </row>
    <row r="2235" spans="20:22" x14ac:dyDescent="0.25">
      <c r="T2235" s="1"/>
      <c r="U2235" s="1"/>
      <c r="V2235" s="1"/>
    </row>
    <row r="2236" spans="20:22" x14ac:dyDescent="0.25">
      <c r="T2236" s="1"/>
      <c r="U2236" s="1"/>
      <c r="V2236" s="1"/>
    </row>
    <row r="2237" spans="20:22" x14ac:dyDescent="0.25">
      <c r="T2237" s="1"/>
      <c r="U2237" s="1"/>
      <c r="V2237" s="1"/>
    </row>
    <row r="2238" spans="20:22" x14ac:dyDescent="0.25">
      <c r="T2238" s="1"/>
      <c r="U2238" s="1"/>
      <c r="V2238" s="1"/>
    </row>
    <row r="2239" spans="20:22" x14ac:dyDescent="0.25">
      <c r="T2239" s="1"/>
      <c r="U2239" s="1"/>
      <c r="V2239" s="1"/>
    </row>
    <row r="2240" spans="20:22" x14ac:dyDescent="0.25">
      <c r="T2240" s="1"/>
      <c r="U2240" s="1"/>
      <c r="V2240" s="1"/>
    </row>
    <row r="2241" spans="20:22" x14ac:dyDescent="0.25">
      <c r="T2241" s="1"/>
      <c r="U2241" s="1"/>
      <c r="V2241" s="1"/>
    </row>
    <row r="2242" spans="20:22" x14ac:dyDescent="0.25">
      <c r="T2242" s="1"/>
      <c r="U2242" s="1"/>
      <c r="V2242" s="1"/>
    </row>
    <row r="2243" spans="20:22" x14ac:dyDescent="0.25">
      <c r="T2243" s="1"/>
      <c r="U2243" s="1"/>
      <c r="V2243" s="1"/>
    </row>
    <row r="2244" spans="20:22" x14ac:dyDescent="0.25">
      <c r="T2244" s="1"/>
      <c r="U2244" s="1"/>
      <c r="V2244" s="1"/>
    </row>
    <row r="2245" spans="20:22" x14ac:dyDescent="0.25">
      <c r="T2245" s="1"/>
      <c r="U2245" s="1"/>
      <c r="V2245" s="1"/>
    </row>
    <row r="2246" spans="20:22" x14ac:dyDescent="0.25">
      <c r="T2246" s="1"/>
      <c r="U2246" s="1"/>
      <c r="V2246" s="1"/>
    </row>
    <row r="2247" spans="20:22" x14ac:dyDescent="0.25">
      <c r="T2247" s="1"/>
      <c r="U2247" s="1"/>
      <c r="V2247" s="1"/>
    </row>
    <row r="2248" spans="20:22" x14ac:dyDescent="0.25">
      <c r="T2248" s="1"/>
      <c r="U2248" s="1"/>
      <c r="V2248" s="1"/>
    </row>
    <row r="2249" spans="20:22" x14ac:dyDescent="0.25">
      <c r="T2249" s="1"/>
      <c r="U2249" s="1"/>
      <c r="V2249" s="1"/>
    </row>
    <row r="2250" spans="20:22" x14ac:dyDescent="0.25">
      <c r="T2250" s="1"/>
      <c r="U2250" s="1"/>
      <c r="V2250" s="1"/>
    </row>
    <row r="2251" spans="20:22" x14ac:dyDescent="0.25">
      <c r="T2251" s="1"/>
      <c r="U2251" s="1"/>
      <c r="V2251" s="1"/>
    </row>
    <row r="2252" spans="20:22" x14ac:dyDescent="0.25">
      <c r="T2252" s="1"/>
      <c r="U2252" s="1"/>
      <c r="V2252" s="1"/>
    </row>
    <row r="2253" spans="20:22" x14ac:dyDescent="0.25">
      <c r="T2253" s="1"/>
      <c r="U2253" s="1"/>
      <c r="V2253" s="1"/>
    </row>
    <row r="2254" spans="20:22" x14ac:dyDescent="0.25">
      <c r="T2254" s="1"/>
      <c r="U2254" s="1"/>
      <c r="V2254" s="1"/>
    </row>
    <row r="2255" spans="20:22" x14ac:dyDescent="0.25">
      <c r="T2255" s="1"/>
      <c r="U2255" s="1"/>
      <c r="V2255" s="1"/>
    </row>
    <row r="2256" spans="20:22" x14ac:dyDescent="0.25">
      <c r="T2256" s="1"/>
      <c r="U2256" s="1"/>
      <c r="V2256" s="1"/>
    </row>
    <row r="2257" spans="20:22" x14ac:dyDescent="0.25">
      <c r="T2257" s="1"/>
      <c r="U2257" s="1"/>
      <c r="V2257" s="1"/>
    </row>
    <row r="2258" spans="20:22" x14ac:dyDescent="0.25">
      <c r="T2258" s="1"/>
      <c r="U2258" s="1"/>
      <c r="V2258" s="1"/>
    </row>
    <row r="2259" spans="20:22" x14ac:dyDescent="0.25">
      <c r="T2259" s="1"/>
      <c r="U2259" s="1"/>
      <c r="V2259" s="1"/>
    </row>
    <row r="2260" spans="20:22" x14ac:dyDescent="0.25">
      <c r="T2260" s="1"/>
      <c r="U2260" s="1"/>
      <c r="V2260" s="1"/>
    </row>
    <row r="2261" spans="20:22" x14ac:dyDescent="0.25">
      <c r="T2261" s="1"/>
      <c r="U2261" s="1"/>
      <c r="V2261" s="1"/>
    </row>
    <row r="2262" spans="20:22" x14ac:dyDescent="0.25">
      <c r="T2262" s="1"/>
      <c r="U2262" s="1"/>
      <c r="V2262" s="1"/>
    </row>
    <row r="2263" spans="20:22" x14ac:dyDescent="0.25">
      <c r="T2263" s="1"/>
      <c r="U2263" s="1"/>
      <c r="V2263" s="1"/>
    </row>
    <row r="2264" spans="20:22" x14ac:dyDescent="0.25">
      <c r="T2264" s="1"/>
      <c r="U2264" s="1"/>
      <c r="V2264" s="1"/>
    </row>
    <row r="2265" spans="20:22" x14ac:dyDescent="0.25">
      <c r="T2265" s="1"/>
      <c r="U2265" s="1"/>
      <c r="V2265" s="1"/>
    </row>
    <row r="2266" spans="20:22" x14ac:dyDescent="0.25">
      <c r="T2266" s="1"/>
      <c r="U2266" s="1"/>
      <c r="V2266" s="1"/>
    </row>
    <row r="2267" spans="20:22" x14ac:dyDescent="0.25">
      <c r="T2267" s="1"/>
      <c r="U2267" s="1"/>
      <c r="V2267" s="1"/>
    </row>
    <row r="2268" spans="20:22" x14ac:dyDescent="0.25">
      <c r="T2268" s="1"/>
      <c r="U2268" s="1"/>
      <c r="V2268" s="1"/>
    </row>
    <row r="2269" spans="20:22" x14ac:dyDescent="0.25">
      <c r="T2269" s="1"/>
      <c r="U2269" s="1"/>
      <c r="V2269" s="1"/>
    </row>
    <row r="2270" spans="20:22" x14ac:dyDescent="0.25">
      <c r="T2270" s="1"/>
      <c r="U2270" s="1"/>
      <c r="V2270" s="1"/>
    </row>
    <row r="2271" spans="20:22" x14ac:dyDescent="0.25">
      <c r="T2271" s="1"/>
      <c r="U2271" s="1"/>
      <c r="V2271" s="1"/>
    </row>
    <row r="2272" spans="20:22" x14ac:dyDescent="0.25">
      <c r="T2272" s="1"/>
      <c r="U2272" s="1"/>
      <c r="V2272" s="1"/>
    </row>
    <row r="2273" spans="20:22" x14ac:dyDescent="0.25">
      <c r="T2273" s="1"/>
      <c r="U2273" s="1"/>
      <c r="V2273" s="1"/>
    </row>
    <row r="2274" spans="20:22" x14ac:dyDescent="0.25">
      <c r="T2274" s="1"/>
      <c r="U2274" s="1"/>
      <c r="V2274" s="1"/>
    </row>
    <row r="2275" spans="20:22" x14ac:dyDescent="0.25">
      <c r="T2275" s="1"/>
      <c r="U2275" s="1"/>
      <c r="V2275" s="1"/>
    </row>
    <row r="2276" spans="20:22" x14ac:dyDescent="0.25">
      <c r="T2276" s="1"/>
      <c r="U2276" s="1"/>
      <c r="V2276" s="1"/>
    </row>
    <row r="2277" spans="20:22" x14ac:dyDescent="0.25">
      <c r="T2277" s="1"/>
      <c r="U2277" s="1"/>
      <c r="V2277" s="1"/>
    </row>
    <row r="2278" spans="20:22" x14ac:dyDescent="0.25">
      <c r="T2278" s="1"/>
      <c r="U2278" s="1"/>
      <c r="V2278" s="1"/>
    </row>
    <row r="2279" spans="20:22" x14ac:dyDescent="0.25">
      <c r="T2279" s="1"/>
      <c r="U2279" s="1"/>
      <c r="V2279" s="1"/>
    </row>
    <row r="2280" spans="20:22" x14ac:dyDescent="0.25">
      <c r="T2280" s="1"/>
      <c r="U2280" s="1"/>
      <c r="V2280" s="1"/>
    </row>
    <row r="2281" spans="20:22" x14ac:dyDescent="0.25">
      <c r="T2281" s="1"/>
      <c r="U2281" s="1"/>
      <c r="V2281" s="1"/>
    </row>
    <row r="2282" spans="20:22" x14ac:dyDescent="0.25">
      <c r="T2282" s="1"/>
      <c r="U2282" s="1"/>
      <c r="V2282" s="1"/>
    </row>
    <row r="2283" spans="20:22" x14ac:dyDescent="0.25">
      <c r="T2283" s="1"/>
      <c r="U2283" s="1"/>
      <c r="V2283" s="1"/>
    </row>
    <row r="2284" spans="20:22" x14ac:dyDescent="0.25">
      <c r="T2284" s="1"/>
      <c r="U2284" s="1"/>
      <c r="V2284" s="1"/>
    </row>
    <row r="2285" spans="20:22" x14ac:dyDescent="0.25">
      <c r="T2285" s="1"/>
      <c r="U2285" s="1"/>
      <c r="V2285" s="1"/>
    </row>
    <row r="2286" spans="20:22" x14ac:dyDescent="0.25">
      <c r="T2286" s="1"/>
      <c r="U2286" s="1"/>
      <c r="V2286" s="1"/>
    </row>
    <row r="2287" spans="20:22" x14ac:dyDescent="0.25">
      <c r="T2287" s="1"/>
      <c r="U2287" s="1"/>
      <c r="V2287" s="1"/>
    </row>
    <row r="2288" spans="20:22" x14ac:dyDescent="0.25">
      <c r="T2288" s="1"/>
      <c r="U2288" s="1"/>
      <c r="V2288" s="1"/>
    </row>
    <row r="2289" spans="20:22" x14ac:dyDescent="0.25">
      <c r="T2289" s="1"/>
      <c r="U2289" s="1"/>
      <c r="V2289" s="1"/>
    </row>
    <row r="2290" spans="20:22" x14ac:dyDescent="0.25">
      <c r="T2290" s="1"/>
      <c r="U2290" s="1"/>
      <c r="V2290" s="1"/>
    </row>
    <row r="2291" spans="20:22" x14ac:dyDescent="0.25">
      <c r="T2291" s="1"/>
      <c r="U2291" s="1"/>
      <c r="V2291" s="1"/>
    </row>
    <row r="2292" spans="20:22" x14ac:dyDescent="0.25">
      <c r="T2292" s="1"/>
      <c r="U2292" s="1"/>
      <c r="V2292" s="1"/>
    </row>
    <row r="2293" spans="20:22" x14ac:dyDescent="0.25">
      <c r="T2293" s="1"/>
      <c r="U2293" s="1"/>
      <c r="V2293" s="1"/>
    </row>
    <row r="2294" spans="20:22" x14ac:dyDescent="0.25">
      <c r="T2294" s="1"/>
      <c r="U2294" s="1"/>
      <c r="V2294" s="1"/>
    </row>
    <row r="2295" spans="20:22" x14ac:dyDescent="0.25">
      <c r="T2295" s="1"/>
      <c r="U2295" s="1"/>
      <c r="V2295" s="1"/>
    </row>
    <row r="2296" spans="20:22" x14ac:dyDescent="0.25">
      <c r="T2296" s="1"/>
      <c r="U2296" s="1"/>
      <c r="V2296" s="1"/>
    </row>
    <row r="2297" spans="20:22" x14ac:dyDescent="0.25">
      <c r="T2297" s="1"/>
      <c r="U2297" s="1"/>
      <c r="V2297" s="1"/>
    </row>
    <row r="2298" spans="20:22" x14ac:dyDescent="0.25">
      <c r="T2298" s="1"/>
      <c r="U2298" s="1"/>
      <c r="V2298" s="1"/>
    </row>
    <row r="2299" spans="20:22" x14ac:dyDescent="0.25">
      <c r="T2299" s="1"/>
      <c r="U2299" s="1"/>
      <c r="V2299" s="1"/>
    </row>
    <row r="2300" spans="20:22" x14ac:dyDescent="0.25">
      <c r="T2300" s="1"/>
      <c r="U2300" s="1"/>
      <c r="V2300" s="1"/>
    </row>
    <row r="2301" spans="20:22" x14ac:dyDescent="0.25">
      <c r="T2301" s="1"/>
      <c r="U2301" s="1"/>
      <c r="V2301" s="1"/>
    </row>
    <row r="2302" spans="20:22" x14ac:dyDescent="0.25">
      <c r="T2302" s="1"/>
      <c r="U2302" s="1"/>
      <c r="V2302" s="1"/>
    </row>
    <row r="2303" spans="20:22" x14ac:dyDescent="0.25">
      <c r="T2303" s="1"/>
      <c r="U2303" s="1"/>
      <c r="V2303" s="1"/>
    </row>
    <row r="2304" spans="20:22" x14ac:dyDescent="0.25">
      <c r="T2304" s="1"/>
      <c r="U2304" s="1"/>
      <c r="V2304" s="1"/>
    </row>
    <row r="2305" spans="20:22" x14ac:dyDescent="0.25">
      <c r="T2305" s="1"/>
      <c r="U2305" s="1"/>
      <c r="V2305" s="1"/>
    </row>
    <row r="2306" spans="20:22" x14ac:dyDescent="0.25">
      <c r="T2306" s="1"/>
      <c r="U2306" s="1"/>
      <c r="V2306" s="1"/>
    </row>
    <row r="2307" spans="20:22" x14ac:dyDescent="0.25">
      <c r="T2307" s="1"/>
      <c r="U2307" s="1"/>
      <c r="V2307" s="1"/>
    </row>
    <row r="2308" spans="20:22" x14ac:dyDescent="0.25">
      <c r="T2308" s="1"/>
      <c r="U2308" s="1"/>
      <c r="V2308" s="1"/>
    </row>
    <row r="2309" spans="20:22" x14ac:dyDescent="0.25">
      <c r="T2309" s="1"/>
      <c r="U2309" s="1"/>
      <c r="V2309" s="1"/>
    </row>
    <row r="2310" spans="20:22" x14ac:dyDescent="0.25">
      <c r="T2310" s="1"/>
      <c r="U2310" s="1"/>
      <c r="V2310" s="1"/>
    </row>
    <row r="2311" spans="20:22" x14ac:dyDescent="0.25">
      <c r="T2311" s="1"/>
      <c r="U2311" s="1"/>
      <c r="V2311" s="1"/>
    </row>
    <row r="2312" spans="20:22" x14ac:dyDescent="0.25">
      <c r="T2312" s="1"/>
      <c r="U2312" s="1"/>
      <c r="V2312" s="1"/>
    </row>
    <row r="2313" spans="20:22" x14ac:dyDescent="0.25">
      <c r="T2313" s="1"/>
      <c r="U2313" s="1"/>
      <c r="V2313" s="1"/>
    </row>
    <row r="2314" spans="20:22" x14ac:dyDescent="0.25">
      <c r="T2314" s="1"/>
      <c r="U2314" s="1"/>
      <c r="V2314" s="1"/>
    </row>
    <row r="2315" spans="20:22" x14ac:dyDescent="0.25">
      <c r="T2315" s="1"/>
      <c r="U2315" s="1"/>
      <c r="V2315" s="1"/>
    </row>
    <row r="2316" spans="20:22" x14ac:dyDescent="0.25">
      <c r="T2316" s="1"/>
      <c r="U2316" s="1"/>
      <c r="V2316" s="1"/>
    </row>
    <row r="2317" spans="20:22" x14ac:dyDescent="0.25">
      <c r="T2317" s="1"/>
      <c r="U2317" s="1"/>
      <c r="V2317" s="1"/>
    </row>
    <row r="2318" spans="20:22" x14ac:dyDescent="0.25">
      <c r="T2318" s="1"/>
      <c r="U2318" s="1"/>
      <c r="V2318" s="1"/>
    </row>
    <row r="2319" spans="20:22" x14ac:dyDescent="0.25">
      <c r="T2319" s="1"/>
      <c r="U2319" s="1"/>
      <c r="V2319" s="1"/>
    </row>
    <row r="2320" spans="20:22" x14ac:dyDescent="0.25">
      <c r="T2320" s="1"/>
      <c r="U2320" s="1"/>
      <c r="V2320" s="1"/>
    </row>
    <row r="2321" spans="20:22" x14ac:dyDescent="0.25">
      <c r="T2321" s="1"/>
      <c r="U2321" s="1"/>
      <c r="V2321" s="1"/>
    </row>
    <row r="2322" spans="20:22" x14ac:dyDescent="0.25">
      <c r="T2322" s="1"/>
      <c r="U2322" s="1"/>
      <c r="V2322" s="1"/>
    </row>
    <row r="2323" spans="20:22" x14ac:dyDescent="0.25">
      <c r="T2323" s="1"/>
      <c r="U2323" s="1"/>
      <c r="V2323" s="1"/>
    </row>
    <row r="2324" spans="20:22" x14ac:dyDescent="0.25">
      <c r="T2324" s="1"/>
      <c r="U2324" s="1"/>
      <c r="V2324" s="1"/>
    </row>
    <row r="2325" spans="20:22" x14ac:dyDescent="0.25">
      <c r="T2325" s="1"/>
      <c r="U2325" s="1"/>
      <c r="V2325" s="1"/>
    </row>
    <row r="2326" spans="20:22" x14ac:dyDescent="0.25">
      <c r="T2326" s="1"/>
      <c r="U2326" s="1"/>
      <c r="V2326" s="1"/>
    </row>
    <row r="2327" spans="20:22" x14ac:dyDescent="0.25">
      <c r="T2327" s="1"/>
      <c r="U2327" s="1"/>
      <c r="V2327" s="1"/>
    </row>
    <row r="2328" spans="20:22" x14ac:dyDescent="0.25">
      <c r="T2328" s="1"/>
      <c r="U2328" s="1"/>
      <c r="V2328" s="1"/>
    </row>
    <row r="2329" spans="20:22" x14ac:dyDescent="0.25">
      <c r="T2329" s="1"/>
      <c r="U2329" s="1"/>
      <c r="V2329" s="1"/>
    </row>
    <row r="2330" spans="20:22" x14ac:dyDescent="0.25">
      <c r="T2330" s="1"/>
      <c r="U2330" s="1"/>
      <c r="V2330" s="1"/>
    </row>
    <row r="2331" spans="20:22" x14ac:dyDescent="0.25">
      <c r="T2331" s="1"/>
      <c r="U2331" s="1"/>
      <c r="V2331" s="1"/>
    </row>
    <row r="2332" spans="20:22" x14ac:dyDescent="0.25">
      <c r="T2332" s="1"/>
      <c r="U2332" s="1"/>
      <c r="V2332" s="1"/>
    </row>
    <row r="2333" spans="20:22" x14ac:dyDescent="0.25">
      <c r="T2333" s="1"/>
      <c r="U2333" s="1"/>
      <c r="V2333" s="1"/>
    </row>
    <row r="2334" spans="20:22" x14ac:dyDescent="0.25">
      <c r="T2334" s="1"/>
      <c r="U2334" s="1"/>
      <c r="V2334" s="1"/>
    </row>
    <row r="2335" spans="20:22" x14ac:dyDescent="0.25">
      <c r="T2335" s="1"/>
      <c r="U2335" s="1"/>
      <c r="V2335" s="1"/>
    </row>
    <row r="2336" spans="20:22" x14ac:dyDescent="0.25">
      <c r="T2336" s="1"/>
      <c r="U2336" s="1"/>
      <c r="V2336" s="1"/>
    </row>
    <row r="2337" spans="20:22" x14ac:dyDescent="0.25">
      <c r="T2337" s="1"/>
      <c r="U2337" s="1"/>
      <c r="V2337" s="1"/>
    </row>
    <row r="2338" spans="20:22" x14ac:dyDescent="0.25">
      <c r="T2338" s="1"/>
      <c r="U2338" s="1"/>
      <c r="V2338" s="1"/>
    </row>
    <row r="2339" spans="20:22" x14ac:dyDescent="0.25">
      <c r="T2339" s="1"/>
      <c r="U2339" s="1"/>
      <c r="V2339" s="1"/>
    </row>
    <row r="2340" spans="20:22" x14ac:dyDescent="0.25">
      <c r="T2340" s="1"/>
      <c r="U2340" s="1"/>
      <c r="V2340" s="1"/>
    </row>
    <row r="2341" spans="20:22" x14ac:dyDescent="0.25">
      <c r="T2341" s="1"/>
      <c r="U2341" s="1"/>
      <c r="V2341" s="1"/>
    </row>
    <row r="2342" spans="20:22" x14ac:dyDescent="0.25">
      <c r="T2342" s="1"/>
      <c r="U2342" s="1"/>
      <c r="V2342" s="1"/>
    </row>
    <row r="2343" spans="20:22" x14ac:dyDescent="0.25">
      <c r="T2343" s="1"/>
      <c r="U2343" s="1"/>
      <c r="V2343" s="1"/>
    </row>
    <row r="2344" spans="20:22" x14ac:dyDescent="0.25">
      <c r="T2344" s="1"/>
      <c r="U2344" s="1"/>
      <c r="V2344" s="1"/>
    </row>
    <row r="2345" spans="20:22" x14ac:dyDescent="0.25">
      <c r="T2345" s="1"/>
      <c r="U2345" s="1"/>
      <c r="V2345" s="1"/>
    </row>
    <row r="2346" spans="20:22" x14ac:dyDescent="0.25">
      <c r="T2346" s="1"/>
      <c r="U2346" s="1"/>
      <c r="V2346" s="1"/>
    </row>
    <row r="2347" spans="20:22" x14ac:dyDescent="0.25">
      <c r="T2347" s="1"/>
      <c r="U2347" s="1"/>
      <c r="V2347" s="1"/>
    </row>
    <row r="2348" spans="20:22" x14ac:dyDescent="0.25">
      <c r="T2348" s="1"/>
      <c r="U2348" s="1"/>
      <c r="V2348" s="1"/>
    </row>
    <row r="2349" spans="20:22" x14ac:dyDescent="0.25">
      <c r="T2349" s="1"/>
      <c r="U2349" s="1"/>
      <c r="V2349" s="1"/>
    </row>
    <row r="2350" spans="20:22" x14ac:dyDescent="0.25">
      <c r="T2350" s="1"/>
      <c r="U2350" s="1"/>
      <c r="V2350" s="1"/>
    </row>
    <row r="2351" spans="20:22" x14ac:dyDescent="0.25">
      <c r="T2351" s="1"/>
      <c r="U2351" s="1"/>
      <c r="V2351" s="1"/>
    </row>
    <row r="2352" spans="20:22" x14ac:dyDescent="0.25">
      <c r="T2352" s="1"/>
      <c r="U2352" s="1"/>
      <c r="V2352" s="1"/>
    </row>
    <row r="2353" spans="20:22" x14ac:dyDescent="0.25">
      <c r="T2353" s="1"/>
      <c r="U2353" s="1"/>
      <c r="V2353" s="1"/>
    </row>
    <row r="2354" spans="20:22" x14ac:dyDescent="0.25">
      <c r="T2354" s="1"/>
      <c r="U2354" s="1"/>
      <c r="V2354" s="1"/>
    </row>
    <row r="2355" spans="20:22" x14ac:dyDescent="0.25">
      <c r="T2355" s="1"/>
      <c r="U2355" s="1"/>
      <c r="V2355" s="1"/>
    </row>
    <row r="2356" spans="20:22" x14ac:dyDescent="0.25">
      <c r="T2356" s="1"/>
      <c r="U2356" s="1"/>
      <c r="V2356" s="1"/>
    </row>
    <row r="2357" spans="20:22" x14ac:dyDescent="0.25">
      <c r="T2357" s="1"/>
      <c r="U2357" s="1"/>
      <c r="V2357" s="1"/>
    </row>
    <row r="2358" spans="20:22" x14ac:dyDescent="0.25">
      <c r="T2358" s="1"/>
      <c r="U2358" s="1"/>
      <c r="V2358" s="1"/>
    </row>
    <row r="2359" spans="20:22" x14ac:dyDescent="0.25">
      <c r="T2359" s="1"/>
      <c r="U2359" s="1"/>
      <c r="V2359" s="1"/>
    </row>
    <row r="2360" spans="20:22" x14ac:dyDescent="0.25">
      <c r="T2360" s="1"/>
      <c r="U2360" s="1"/>
      <c r="V2360" s="1"/>
    </row>
    <row r="2361" spans="20:22" x14ac:dyDescent="0.25">
      <c r="T2361" s="1"/>
      <c r="U2361" s="1"/>
      <c r="V2361" s="1"/>
    </row>
    <row r="2362" spans="20:22" x14ac:dyDescent="0.25">
      <c r="T2362" s="1"/>
      <c r="U2362" s="1"/>
      <c r="V2362" s="1"/>
    </row>
    <row r="2363" spans="20:22" x14ac:dyDescent="0.25">
      <c r="T2363" s="1"/>
      <c r="U2363" s="1"/>
      <c r="V2363" s="1"/>
    </row>
    <row r="2364" spans="20:22" x14ac:dyDescent="0.25">
      <c r="T2364" s="1"/>
      <c r="U2364" s="1"/>
      <c r="V2364" s="1"/>
    </row>
    <row r="2365" spans="20:22" x14ac:dyDescent="0.25">
      <c r="T2365" s="1"/>
      <c r="U2365" s="1"/>
      <c r="V2365" s="1"/>
    </row>
    <row r="2366" spans="20:22" x14ac:dyDescent="0.25">
      <c r="T2366" s="1"/>
      <c r="U2366" s="1"/>
      <c r="V2366" s="1"/>
    </row>
    <row r="2367" spans="20:22" x14ac:dyDescent="0.25">
      <c r="T2367" s="1"/>
      <c r="U2367" s="1"/>
      <c r="V2367" s="1"/>
    </row>
    <row r="2368" spans="20:22" x14ac:dyDescent="0.25">
      <c r="T2368" s="1"/>
      <c r="U2368" s="1"/>
      <c r="V2368" s="1"/>
    </row>
    <row r="2369" spans="20:22" x14ac:dyDescent="0.25">
      <c r="T2369" s="1"/>
      <c r="U2369" s="1"/>
      <c r="V2369" s="1"/>
    </row>
    <row r="2370" spans="20:22" x14ac:dyDescent="0.25">
      <c r="T2370" s="1"/>
      <c r="U2370" s="1"/>
      <c r="V2370" s="1"/>
    </row>
    <row r="2371" spans="20:22" x14ac:dyDescent="0.25">
      <c r="T2371" s="1"/>
      <c r="U2371" s="1"/>
      <c r="V2371" s="1"/>
    </row>
    <row r="2372" spans="20:22" x14ac:dyDescent="0.25">
      <c r="T2372" s="1"/>
      <c r="U2372" s="1"/>
      <c r="V2372" s="1"/>
    </row>
    <row r="2373" spans="20:22" x14ac:dyDescent="0.25">
      <c r="T2373" s="1"/>
      <c r="U2373" s="1"/>
      <c r="V2373" s="1"/>
    </row>
    <row r="2374" spans="20:22" x14ac:dyDescent="0.25">
      <c r="T2374" s="1"/>
      <c r="U2374" s="1"/>
      <c r="V2374" s="1"/>
    </row>
    <row r="2375" spans="20:22" x14ac:dyDescent="0.25">
      <c r="T2375" s="1"/>
      <c r="U2375" s="1"/>
      <c r="V2375" s="1"/>
    </row>
    <row r="2376" spans="20:22" x14ac:dyDescent="0.25">
      <c r="T2376" s="1"/>
      <c r="U2376" s="1"/>
      <c r="V2376" s="1"/>
    </row>
    <row r="2377" spans="20:22" x14ac:dyDescent="0.25">
      <c r="T2377" s="1"/>
      <c r="U2377" s="1"/>
      <c r="V2377" s="1"/>
    </row>
    <row r="2378" spans="20:22" x14ac:dyDescent="0.25">
      <c r="T2378" s="1"/>
      <c r="U2378" s="1"/>
      <c r="V2378" s="1"/>
    </row>
    <row r="2379" spans="20:22" x14ac:dyDescent="0.25">
      <c r="T2379" s="1"/>
      <c r="U2379" s="1"/>
      <c r="V2379" s="1"/>
    </row>
    <row r="2380" spans="20:22" x14ac:dyDescent="0.25">
      <c r="T2380" s="1"/>
      <c r="U2380" s="1"/>
      <c r="V2380" s="1"/>
    </row>
    <row r="2381" spans="20:22" x14ac:dyDescent="0.25">
      <c r="T2381" s="1"/>
      <c r="U2381" s="1"/>
      <c r="V2381" s="1"/>
    </row>
    <row r="2382" spans="20:22" x14ac:dyDescent="0.25">
      <c r="T2382" s="1"/>
      <c r="U2382" s="1"/>
      <c r="V2382" s="1"/>
    </row>
    <row r="2383" spans="20:22" x14ac:dyDescent="0.25">
      <c r="T2383" s="1"/>
      <c r="U2383" s="1"/>
      <c r="V2383" s="1"/>
    </row>
    <row r="2384" spans="20:22" x14ac:dyDescent="0.25">
      <c r="T2384" s="1"/>
      <c r="U2384" s="1"/>
      <c r="V2384" s="1"/>
    </row>
    <row r="2385" spans="20:22" x14ac:dyDescent="0.25">
      <c r="T2385" s="1"/>
      <c r="U2385" s="1"/>
      <c r="V2385" s="1"/>
    </row>
    <row r="2386" spans="20:22" x14ac:dyDescent="0.25">
      <c r="T2386" s="1"/>
      <c r="U2386" s="1"/>
      <c r="V2386" s="1"/>
    </row>
    <row r="2387" spans="20:22" x14ac:dyDescent="0.25">
      <c r="T2387" s="1"/>
      <c r="U2387" s="1"/>
      <c r="V2387" s="1"/>
    </row>
    <row r="2388" spans="20:22" x14ac:dyDescent="0.25">
      <c r="T2388" s="1"/>
      <c r="U2388" s="1"/>
      <c r="V2388" s="1"/>
    </row>
    <row r="2389" spans="20:22" x14ac:dyDescent="0.25">
      <c r="T2389" s="1"/>
      <c r="U2389" s="1"/>
      <c r="V2389" s="1"/>
    </row>
    <row r="2390" spans="20:22" x14ac:dyDescent="0.25">
      <c r="T2390" s="1"/>
      <c r="U2390" s="1"/>
      <c r="V2390" s="1"/>
    </row>
    <row r="2391" spans="20:22" x14ac:dyDescent="0.25">
      <c r="T2391" s="1"/>
      <c r="U2391" s="1"/>
      <c r="V2391" s="1"/>
    </row>
    <row r="2392" spans="20:22" x14ac:dyDescent="0.25">
      <c r="T2392" s="1"/>
      <c r="U2392" s="1"/>
      <c r="V2392" s="1"/>
    </row>
    <row r="2393" spans="20:22" x14ac:dyDescent="0.25">
      <c r="T2393" s="1"/>
      <c r="U2393" s="1"/>
      <c r="V2393" s="1"/>
    </row>
    <row r="2394" spans="20:22" x14ac:dyDescent="0.25">
      <c r="T2394" s="1"/>
      <c r="U2394" s="1"/>
      <c r="V2394" s="1"/>
    </row>
    <row r="2395" spans="20:22" x14ac:dyDescent="0.25">
      <c r="T2395" s="1"/>
      <c r="U2395" s="1"/>
      <c r="V2395" s="1"/>
    </row>
    <row r="2396" spans="20:22" x14ac:dyDescent="0.25">
      <c r="T2396" s="1"/>
      <c r="U2396" s="1"/>
      <c r="V2396" s="1"/>
    </row>
    <row r="2397" spans="20:22" x14ac:dyDescent="0.25">
      <c r="T2397" s="1"/>
      <c r="U2397" s="1"/>
      <c r="V2397" s="1"/>
    </row>
    <row r="2398" spans="20:22" x14ac:dyDescent="0.25">
      <c r="T2398" s="1"/>
      <c r="U2398" s="1"/>
      <c r="V2398" s="1"/>
    </row>
    <row r="2399" spans="20:22" x14ac:dyDescent="0.25">
      <c r="T2399" s="1"/>
      <c r="U2399" s="1"/>
      <c r="V2399" s="1"/>
    </row>
    <row r="2400" spans="20:22" x14ac:dyDescent="0.25">
      <c r="T2400" s="1"/>
      <c r="U2400" s="1"/>
      <c r="V2400" s="1"/>
    </row>
    <row r="2401" spans="20:22" x14ac:dyDescent="0.25">
      <c r="T2401" s="1"/>
      <c r="U2401" s="1"/>
      <c r="V2401" s="1"/>
    </row>
    <row r="2402" spans="20:22" x14ac:dyDescent="0.25">
      <c r="T2402" s="1"/>
      <c r="U2402" s="1"/>
      <c r="V2402" s="1"/>
    </row>
    <row r="2403" spans="20:22" x14ac:dyDescent="0.25">
      <c r="T2403" s="1"/>
      <c r="U2403" s="1"/>
      <c r="V2403" s="1"/>
    </row>
    <row r="2404" spans="20:22" x14ac:dyDescent="0.25">
      <c r="T2404" s="1"/>
      <c r="U2404" s="1"/>
      <c r="V2404" s="1"/>
    </row>
    <row r="2405" spans="20:22" x14ac:dyDescent="0.25">
      <c r="T2405" s="1"/>
      <c r="U2405" s="1"/>
      <c r="V2405" s="1"/>
    </row>
    <row r="2406" spans="20:22" x14ac:dyDescent="0.25">
      <c r="T2406" s="1"/>
      <c r="U2406" s="1"/>
      <c r="V2406" s="1"/>
    </row>
    <row r="2407" spans="20:22" x14ac:dyDescent="0.25">
      <c r="T2407" s="1"/>
      <c r="U2407" s="1"/>
      <c r="V2407" s="1"/>
    </row>
    <row r="2408" spans="20:22" x14ac:dyDescent="0.25">
      <c r="T2408" s="1"/>
      <c r="U2408" s="1"/>
      <c r="V2408" s="1"/>
    </row>
    <row r="2409" spans="20:22" x14ac:dyDescent="0.25">
      <c r="T2409" s="1"/>
      <c r="U2409" s="1"/>
      <c r="V2409" s="1"/>
    </row>
    <row r="2410" spans="20:22" x14ac:dyDescent="0.25">
      <c r="T2410" s="1"/>
      <c r="U2410" s="1"/>
      <c r="V2410" s="1"/>
    </row>
    <row r="2411" spans="20:22" x14ac:dyDescent="0.25">
      <c r="T2411" s="1"/>
      <c r="U2411" s="1"/>
      <c r="V2411" s="1"/>
    </row>
    <row r="2412" spans="20:22" x14ac:dyDescent="0.25">
      <c r="T2412" s="1"/>
      <c r="U2412" s="1"/>
      <c r="V2412" s="1"/>
    </row>
    <row r="2413" spans="20:22" x14ac:dyDescent="0.25">
      <c r="T2413" s="1"/>
      <c r="U2413" s="1"/>
      <c r="V2413" s="1"/>
    </row>
    <row r="2414" spans="20:22" x14ac:dyDescent="0.25">
      <c r="T2414" s="1"/>
      <c r="U2414" s="1"/>
      <c r="V2414" s="1"/>
    </row>
    <row r="2415" spans="20:22" x14ac:dyDescent="0.25">
      <c r="T2415" s="1"/>
      <c r="U2415" s="1"/>
      <c r="V2415" s="1"/>
    </row>
    <row r="2416" spans="20:22" x14ac:dyDescent="0.25">
      <c r="T2416" s="1"/>
      <c r="U2416" s="1"/>
      <c r="V2416" s="1"/>
    </row>
    <row r="2417" spans="20:22" x14ac:dyDescent="0.25">
      <c r="T2417" s="1"/>
      <c r="U2417" s="1"/>
      <c r="V2417" s="1"/>
    </row>
    <row r="2418" spans="20:22" x14ac:dyDescent="0.25">
      <c r="T2418" s="1"/>
      <c r="U2418" s="1"/>
      <c r="V2418" s="1"/>
    </row>
    <row r="2419" spans="20:22" x14ac:dyDescent="0.25">
      <c r="T2419" s="1"/>
      <c r="U2419" s="1"/>
      <c r="V2419" s="1"/>
    </row>
    <row r="2420" spans="20:22" x14ac:dyDescent="0.25">
      <c r="T2420" s="1"/>
      <c r="U2420" s="1"/>
      <c r="V2420" s="1"/>
    </row>
    <row r="2421" spans="20:22" x14ac:dyDescent="0.25">
      <c r="T2421" s="1"/>
      <c r="U2421" s="1"/>
      <c r="V2421" s="1"/>
    </row>
    <row r="2422" spans="20:22" x14ac:dyDescent="0.25">
      <c r="T2422" s="1"/>
      <c r="U2422" s="1"/>
      <c r="V2422" s="1"/>
    </row>
    <row r="2423" spans="20:22" x14ac:dyDescent="0.25">
      <c r="T2423" s="1"/>
      <c r="U2423" s="1"/>
      <c r="V2423" s="1"/>
    </row>
    <row r="2424" spans="20:22" x14ac:dyDescent="0.25">
      <c r="T2424" s="1"/>
      <c r="U2424" s="1"/>
      <c r="V2424" s="1"/>
    </row>
    <row r="2425" spans="20:22" x14ac:dyDescent="0.25">
      <c r="T2425" s="1"/>
      <c r="U2425" s="1"/>
      <c r="V2425" s="1"/>
    </row>
    <row r="2426" spans="20:22" x14ac:dyDescent="0.25">
      <c r="T2426" s="1"/>
      <c r="U2426" s="1"/>
      <c r="V2426" s="1"/>
    </row>
    <row r="2427" spans="20:22" x14ac:dyDescent="0.25">
      <c r="T2427" s="1"/>
      <c r="U2427" s="1"/>
      <c r="V2427" s="1"/>
    </row>
    <row r="2428" spans="20:22" x14ac:dyDescent="0.25">
      <c r="T2428" s="1"/>
      <c r="U2428" s="1"/>
      <c r="V2428" s="1"/>
    </row>
    <row r="2429" spans="20:22" x14ac:dyDescent="0.25">
      <c r="T2429" s="1"/>
      <c r="U2429" s="1"/>
      <c r="V2429" s="1"/>
    </row>
    <row r="2430" spans="20:22" x14ac:dyDescent="0.25">
      <c r="T2430" s="1"/>
      <c r="U2430" s="1"/>
      <c r="V2430" s="1"/>
    </row>
    <row r="2431" spans="20:22" x14ac:dyDescent="0.25">
      <c r="T2431" s="1"/>
      <c r="U2431" s="1"/>
      <c r="V2431" s="1"/>
    </row>
    <row r="2432" spans="20:22" x14ac:dyDescent="0.25">
      <c r="T2432" s="1"/>
      <c r="U2432" s="1"/>
      <c r="V2432" s="1"/>
    </row>
    <row r="2433" spans="20:22" x14ac:dyDescent="0.25">
      <c r="T2433" s="1"/>
      <c r="U2433" s="1"/>
      <c r="V2433" s="1"/>
    </row>
    <row r="2434" spans="20:22" x14ac:dyDescent="0.25">
      <c r="T2434" s="1"/>
      <c r="U2434" s="1"/>
      <c r="V2434" s="1"/>
    </row>
    <row r="2435" spans="20:22" x14ac:dyDescent="0.25">
      <c r="T2435" s="1"/>
      <c r="U2435" s="1"/>
      <c r="V2435" s="1"/>
    </row>
    <row r="2436" spans="20:22" x14ac:dyDescent="0.25">
      <c r="T2436" s="1"/>
      <c r="U2436" s="1"/>
      <c r="V2436" s="1"/>
    </row>
    <row r="2437" spans="20:22" x14ac:dyDescent="0.25">
      <c r="T2437" s="1"/>
      <c r="U2437" s="1"/>
      <c r="V2437" s="1"/>
    </row>
    <row r="2438" spans="20:22" x14ac:dyDescent="0.25">
      <c r="T2438" s="1"/>
      <c r="U2438" s="1"/>
      <c r="V2438" s="1"/>
    </row>
    <row r="2439" spans="20:22" x14ac:dyDescent="0.25">
      <c r="T2439" s="1"/>
      <c r="U2439" s="1"/>
      <c r="V2439" s="1"/>
    </row>
    <row r="2440" spans="20:22" x14ac:dyDescent="0.25">
      <c r="T2440" s="1"/>
      <c r="U2440" s="1"/>
      <c r="V2440" s="1"/>
    </row>
    <row r="2441" spans="20:22" x14ac:dyDescent="0.25">
      <c r="T2441" s="1"/>
      <c r="U2441" s="1"/>
      <c r="V2441" s="1"/>
    </row>
    <row r="2442" spans="20:22" x14ac:dyDescent="0.25">
      <c r="T2442" s="1"/>
      <c r="U2442" s="1"/>
      <c r="V2442" s="1"/>
    </row>
    <row r="2443" spans="20:22" x14ac:dyDescent="0.25">
      <c r="T2443" s="1"/>
      <c r="U2443" s="1"/>
      <c r="V2443" s="1"/>
    </row>
    <row r="2444" spans="20:22" x14ac:dyDescent="0.25">
      <c r="T2444" s="1"/>
      <c r="U2444" s="1"/>
      <c r="V2444" s="1"/>
    </row>
    <row r="2445" spans="20:22" x14ac:dyDescent="0.25">
      <c r="T2445" s="1"/>
      <c r="U2445" s="1"/>
      <c r="V2445" s="1"/>
    </row>
    <row r="2446" spans="20:22" x14ac:dyDescent="0.25">
      <c r="T2446" s="1"/>
      <c r="U2446" s="1"/>
      <c r="V2446" s="1"/>
    </row>
    <row r="2447" spans="20:22" x14ac:dyDescent="0.25">
      <c r="T2447" s="1"/>
      <c r="U2447" s="1"/>
      <c r="V2447" s="1"/>
    </row>
    <row r="2448" spans="20:22" x14ac:dyDescent="0.25">
      <c r="T2448" s="1"/>
      <c r="U2448" s="1"/>
      <c r="V2448" s="1"/>
    </row>
    <row r="2449" spans="20:22" x14ac:dyDescent="0.25">
      <c r="T2449" s="1"/>
      <c r="U2449" s="1"/>
      <c r="V2449" s="1"/>
    </row>
    <row r="2450" spans="20:22" x14ac:dyDescent="0.25">
      <c r="T2450" s="1"/>
      <c r="U2450" s="1"/>
      <c r="V2450" s="1"/>
    </row>
    <row r="2451" spans="20:22" x14ac:dyDescent="0.25">
      <c r="T2451" s="1"/>
      <c r="U2451" s="1"/>
      <c r="V2451" s="1"/>
    </row>
    <row r="2452" spans="20:22" x14ac:dyDescent="0.25">
      <c r="T2452" s="1"/>
      <c r="U2452" s="1"/>
      <c r="V2452" s="1"/>
    </row>
    <row r="2453" spans="20:22" x14ac:dyDescent="0.25">
      <c r="T2453" s="1"/>
      <c r="U2453" s="1"/>
      <c r="V2453" s="1"/>
    </row>
    <row r="2454" spans="20:22" x14ac:dyDescent="0.25">
      <c r="T2454" s="1"/>
      <c r="U2454" s="1"/>
      <c r="V2454" s="1"/>
    </row>
    <row r="2455" spans="20:22" x14ac:dyDescent="0.25">
      <c r="T2455" s="1"/>
      <c r="U2455" s="1"/>
      <c r="V2455" s="1"/>
    </row>
    <row r="2456" spans="20:22" x14ac:dyDescent="0.25">
      <c r="T2456" s="1"/>
      <c r="U2456" s="1"/>
      <c r="V2456" s="1"/>
    </row>
    <row r="2457" spans="20:22" x14ac:dyDescent="0.25">
      <c r="T2457" s="1"/>
      <c r="U2457" s="1"/>
      <c r="V2457" s="1"/>
    </row>
    <row r="2458" spans="20:22" x14ac:dyDescent="0.25">
      <c r="T2458" s="1"/>
      <c r="U2458" s="1"/>
      <c r="V2458" s="1"/>
    </row>
    <row r="2459" spans="20:22" x14ac:dyDescent="0.25">
      <c r="T2459" s="1"/>
      <c r="U2459" s="1"/>
      <c r="V2459" s="1"/>
    </row>
    <row r="2460" spans="20:22" x14ac:dyDescent="0.25">
      <c r="T2460" s="1"/>
      <c r="U2460" s="1"/>
      <c r="V2460" s="1"/>
    </row>
    <row r="2461" spans="20:22" x14ac:dyDescent="0.25">
      <c r="T2461" s="1"/>
      <c r="U2461" s="1"/>
      <c r="V2461" s="1"/>
    </row>
    <row r="2462" spans="20:22" x14ac:dyDescent="0.25">
      <c r="T2462" s="1"/>
      <c r="U2462" s="1"/>
      <c r="V2462" s="1"/>
    </row>
    <row r="2463" spans="20:22" x14ac:dyDescent="0.25">
      <c r="T2463" s="1"/>
      <c r="U2463" s="1"/>
      <c r="V2463" s="1"/>
    </row>
    <row r="2464" spans="20:22" x14ac:dyDescent="0.25">
      <c r="T2464" s="1"/>
      <c r="U2464" s="1"/>
      <c r="V2464" s="1"/>
    </row>
    <row r="2465" spans="20:22" x14ac:dyDescent="0.25">
      <c r="T2465" s="1"/>
      <c r="U2465" s="1"/>
      <c r="V2465" s="1"/>
    </row>
    <row r="2466" spans="20:22" x14ac:dyDescent="0.25">
      <c r="T2466" s="1"/>
      <c r="U2466" s="1"/>
      <c r="V2466" s="1"/>
    </row>
    <row r="2467" spans="20:22" x14ac:dyDescent="0.25">
      <c r="T2467" s="1"/>
      <c r="U2467" s="1"/>
      <c r="V2467" s="1"/>
    </row>
    <row r="2468" spans="20:22" x14ac:dyDescent="0.25">
      <c r="T2468" s="1"/>
      <c r="U2468" s="1"/>
      <c r="V2468" s="1"/>
    </row>
    <row r="2469" spans="20:22" x14ac:dyDescent="0.25">
      <c r="T2469" s="1"/>
      <c r="U2469" s="1"/>
      <c r="V2469" s="1"/>
    </row>
    <row r="2470" spans="20:22" x14ac:dyDescent="0.25">
      <c r="T2470" s="1"/>
      <c r="U2470" s="1"/>
      <c r="V2470" s="1"/>
    </row>
    <row r="2471" spans="20:22" x14ac:dyDescent="0.25">
      <c r="T2471" s="1"/>
      <c r="U2471" s="1"/>
      <c r="V2471" s="1"/>
    </row>
    <row r="2472" spans="20:22" x14ac:dyDescent="0.25">
      <c r="T2472" s="1"/>
      <c r="U2472" s="1"/>
      <c r="V2472" s="1"/>
    </row>
    <row r="2473" spans="20:22" x14ac:dyDescent="0.25">
      <c r="T2473" s="1"/>
      <c r="U2473" s="1"/>
      <c r="V2473" s="1"/>
    </row>
    <row r="2474" spans="20:22" x14ac:dyDescent="0.25">
      <c r="T2474" s="1"/>
      <c r="U2474" s="1"/>
      <c r="V2474" s="1"/>
    </row>
    <row r="2475" spans="20:22" x14ac:dyDescent="0.25">
      <c r="T2475" s="1"/>
      <c r="U2475" s="1"/>
      <c r="V2475" s="1"/>
    </row>
    <row r="2476" spans="20:22" x14ac:dyDescent="0.25">
      <c r="T2476" s="1"/>
      <c r="U2476" s="1"/>
      <c r="V2476" s="1"/>
    </row>
    <row r="2477" spans="20:22" x14ac:dyDescent="0.25">
      <c r="T2477" s="1"/>
      <c r="U2477" s="1"/>
      <c r="V2477" s="1"/>
    </row>
    <row r="2478" spans="20:22" x14ac:dyDescent="0.25">
      <c r="T2478" s="1"/>
      <c r="U2478" s="1"/>
      <c r="V2478" s="1"/>
    </row>
    <row r="2479" spans="20:22" x14ac:dyDescent="0.25">
      <c r="T2479" s="1"/>
      <c r="U2479" s="1"/>
      <c r="V2479" s="1"/>
    </row>
    <row r="2480" spans="20:22" x14ac:dyDescent="0.25">
      <c r="T2480" s="1"/>
      <c r="U2480" s="1"/>
      <c r="V2480" s="1"/>
    </row>
    <row r="2481" spans="20:22" x14ac:dyDescent="0.25">
      <c r="T2481" s="1"/>
      <c r="U2481" s="1"/>
      <c r="V2481" s="1"/>
    </row>
    <row r="2482" spans="20:22" x14ac:dyDescent="0.25">
      <c r="T2482" s="1"/>
      <c r="U2482" s="1"/>
      <c r="V2482" s="1"/>
    </row>
    <row r="2483" spans="20:22" x14ac:dyDescent="0.25">
      <c r="T2483" s="1"/>
      <c r="U2483" s="1"/>
      <c r="V2483" s="1"/>
    </row>
    <row r="2484" spans="20:22" x14ac:dyDescent="0.25">
      <c r="T2484" s="1"/>
      <c r="U2484" s="1"/>
      <c r="V2484" s="1"/>
    </row>
    <row r="2485" spans="20:22" x14ac:dyDescent="0.25">
      <c r="T2485" s="1"/>
      <c r="U2485" s="1"/>
      <c r="V2485" s="1"/>
    </row>
    <row r="2486" spans="20:22" x14ac:dyDescent="0.25">
      <c r="T2486" s="1"/>
      <c r="U2486" s="1"/>
      <c r="V2486" s="1"/>
    </row>
    <row r="2487" spans="20:22" x14ac:dyDescent="0.25">
      <c r="T2487" s="1"/>
      <c r="U2487" s="1"/>
      <c r="V2487" s="1"/>
    </row>
    <row r="2488" spans="20:22" x14ac:dyDescent="0.25">
      <c r="T2488" s="1"/>
      <c r="U2488" s="1"/>
      <c r="V2488" s="1"/>
    </row>
    <row r="2489" spans="20:22" x14ac:dyDescent="0.25">
      <c r="T2489" s="1"/>
      <c r="U2489" s="1"/>
      <c r="V2489" s="1"/>
    </row>
    <row r="2490" spans="20:22" x14ac:dyDescent="0.25">
      <c r="T2490" s="1"/>
      <c r="U2490" s="1"/>
      <c r="V2490" s="1"/>
    </row>
    <row r="2491" spans="20:22" x14ac:dyDescent="0.25">
      <c r="T2491" s="1"/>
      <c r="U2491" s="1"/>
      <c r="V2491" s="1"/>
    </row>
    <row r="2492" spans="20:22" x14ac:dyDescent="0.25">
      <c r="T2492" s="1"/>
      <c r="U2492" s="1"/>
      <c r="V2492" s="1"/>
    </row>
    <row r="2493" spans="20:22" x14ac:dyDescent="0.25">
      <c r="T2493" s="1"/>
      <c r="U2493" s="1"/>
      <c r="V2493" s="1"/>
    </row>
    <row r="2494" spans="20:22" x14ac:dyDescent="0.25">
      <c r="T2494" s="1"/>
      <c r="U2494" s="1"/>
      <c r="V2494" s="1"/>
    </row>
    <row r="2495" spans="20:22" x14ac:dyDescent="0.25">
      <c r="T2495" s="1"/>
      <c r="U2495" s="1"/>
      <c r="V2495" s="1"/>
    </row>
    <row r="2496" spans="20:22" x14ac:dyDescent="0.25">
      <c r="T2496" s="1"/>
      <c r="U2496" s="1"/>
      <c r="V2496" s="1"/>
    </row>
    <row r="2497" spans="20:22" x14ac:dyDescent="0.25">
      <c r="T2497" s="1"/>
      <c r="U2497" s="1"/>
      <c r="V2497" s="1"/>
    </row>
    <row r="2498" spans="20:22" x14ac:dyDescent="0.25">
      <c r="T2498" s="1"/>
      <c r="U2498" s="1"/>
      <c r="V2498" s="1"/>
    </row>
    <row r="2499" spans="20:22" x14ac:dyDescent="0.25">
      <c r="T2499" s="1"/>
      <c r="U2499" s="1"/>
      <c r="V2499" s="1"/>
    </row>
    <row r="2500" spans="20:22" x14ac:dyDescent="0.25">
      <c r="T2500" s="1"/>
      <c r="U2500" s="1"/>
      <c r="V2500" s="1"/>
    </row>
    <row r="2501" spans="20:22" x14ac:dyDescent="0.25">
      <c r="T2501" s="1"/>
      <c r="U2501" s="1"/>
      <c r="V2501" s="1"/>
    </row>
    <row r="2502" spans="20:22" x14ac:dyDescent="0.25">
      <c r="T2502" s="1"/>
      <c r="U2502" s="1"/>
      <c r="V2502" s="1"/>
    </row>
    <row r="2503" spans="20:22" x14ac:dyDescent="0.25">
      <c r="T2503" s="1"/>
      <c r="U2503" s="1"/>
      <c r="V2503" s="1"/>
    </row>
    <row r="2504" spans="20:22" x14ac:dyDescent="0.25">
      <c r="T2504" s="1"/>
      <c r="U2504" s="1"/>
      <c r="V2504" s="1"/>
    </row>
    <row r="2505" spans="20:22" x14ac:dyDescent="0.25">
      <c r="T2505" s="1"/>
      <c r="U2505" s="1"/>
      <c r="V2505" s="1"/>
    </row>
    <row r="2506" spans="20:22" x14ac:dyDescent="0.25">
      <c r="T2506" s="1"/>
      <c r="U2506" s="1"/>
      <c r="V2506" s="1"/>
    </row>
    <row r="2507" spans="20:22" x14ac:dyDescent="0.25">
      <c r="T2507" s="1"/>
      <c r="U2507" s="1"/>
      <c r="V2507" s="1"/>
    </row>
    <row r="2508" spans="20:22" x14ac:dyDescent="0.25">
      <c r="T2508" s="1"/>
      <c r="U2508" s="1"/>
      <c r="V2508" s="1"/>
    </row>
    <row r="2509" spans="20:22" x14ac:dyDescent="0.25">
      <c r="T2509" s="1"/>
      <c r="U2509" s="1"/>
      <c r="V2509" s="1"/>
    </row>
    <row r="2510" spans="20:22" x14ac:dyDescent="0.25">
      <c r="T2510" s="1"/>
      <c r="U2510" s="1"/>
      <c r="V2510" s="1"/>
    </row>
    <row r="2511" spans="20:22" x14ac:dyDescent="0.25">
      <c r="T2511" s="1"/>
      <c r="U2511" s="1"/>
      <c r="V2511" s="1"/>
    </row>
    <row r="2512" spans="20:22" x14ac:dyDescent="0.25">
      <c r="T2512" s="1"/>
      <c r="U2512" s="1"/>
      <c r="V2512" s="1"/>
    </row>
    <row r="2513" spans="20:22" x14ac:dyDescent="0.25">
      <c r="T2513" s="1"/>
      <c r="U2513" s="1"/>
      <c r="V2513" s="1"/>
    </row>
    <row r="2514" spans="20:22" x14ac:dyDescent="0.25">
      <c r="T2514" s="1"/>
      <c r="U2514" s="1"/>
      <c r="V2514" s="1"/>
    </row>
    <row r="2515" spans="20:22" x14ac:dyDescent="0.25">
      <c r="T2515" s="1"/>
      <c r="U2515" s="1"/>
      <c r="V2515" s="1"/>
    </row>
    <row r="2516" spans="20:22" x14ac:dyDescent="0.25">
      <c r="T2516" s="1"/>
      <c r="U2516" s="1"/>
      <c r="V2516" s="1"/>
    </row>
    <row r="2517" spans="20:22" x14ac:dyDescent="0.25">
      <c r="T2517" s="1"/>
      <c r="U2517" s="1"/>
      <c r="V2517" s="1"/>
    </row>
    <row r="2518" spans="20:22" x14ac:dyDescent="0.25">
      <c r="T2518" s="1"/>
      <c r="U2518" s="1"/>
      <c r="V2518" s="1"/>
    </row>
    <row r="2519" spans="20:22" x14ac:dyDescent="0.25">
      <c r="T2519" s="1"/>
      <c r="U2519" s="1"/>
      <c r="V2519" s="1"/>
    </row>
    <row r="2520" spans="20:22" x14ac:dyDescent="0.25">
      <c r="T2520" s="1"/>
      <c r="U2520" s="1"/>
      <c r="V2520" s="1"/>
    </row>
    <row r="2521" spans="20:22" x14ac:dyDescent="0.25">
      <c r="T2521" s="1"/>
      <c r="U2521" s="1"/>
      <c r="V2521" s="1"/>
    </row>
    <row r="2522" spans="20:22" x14ac:dyDescent="0.25">
      <c r="T2522" s="1"/>
      <c r="U2522" s="1"/>
      <c r="V2522" s="1"/>
    </row>
    <row r="2523" spans="20:22" x14ac:dyDescent="0.25">
      <c r="T2523" s="1"/>
      <c r="U2523" s="1"/>
      <c r="V2523" s="1"/>
    </row>
    <row r="2524" spans="20:22" x14ac:dyDescent="0.25">
      <c r="T2524" s="1"/>
      <c r="U2524" s="1"/>
      <c r="V2524" s="1"/>
    </row>
    <row r="2525" spans="20:22" x14ac:dyDescent="0.25">
      <c r="T2525" s="1"/>
      <c r="U2525" s="1"/>
      <c r="V2525" s="1"/>
    </row>
    <row r="2526" spans="20:22" x14ac:dyDescent="0.25">
      <c r="T2526" s="1"/>
      <c r="U2526" s="1"/>
      <c r="V2526" s="1"/>
    </row>
    <row r="2527" spans="20:22" x14ac:dyDescent="0.25">
      <c r="T2527" s="1"/>
      <c r="U2527" s="1"/>
      <c r="V2527" s="1"/>
    </row>
    <row r="2528" spans="20:22" x14ac:dyDescent="0.25">
      <c r="T2528" s="1"/>
      <c r="U2528" s="1"/>
      <c r="V2528" s="1"/>
    </row>
    <row r="2529" spans="20:22" x14ac:dyDescent="0.25">
      <c r="T2529" s="1"/>
      <c r="U2529" s="1"/>
      <c r="V2529" s="1"/>
    </row>
    <row r="2530" spans="20:22" x14ac:dyDescent="0.25">
      <c r="T2530" s="1"/>
      <c r="U2530" s="1"/>
      <c r="V2530" s="1"/>
    </row>
    <row r="2531" spans="20:22" x14ac:dyDescent="0.25">
      <c r="T2531" s="1"/>
      <c r="U2531" s="1"/>
      <c r="V2531" s="1"/>
    </row>
    <row r="2532" spans="20:22" x14ac:dyDescent="0.25">
      <c r="T2532" s="1"/>
      <c r="U2532" s="1"/>
      <c r="V2532" s="1"/>
    </row>
    <row r="2533" spans="20:22" x14ac:dyDescent="0.25">
      <c r="T2533" s="1"/>
      <c r="U2533" s="1"/>
      <c r="V2533" s="1"/>
    </row>
    <row r="2534" spans="20:22" x14ac:dyDescent="0.25">
      <c r="T2534" s="1"/>
      <c r="U2534" s="1"/>
      <c r="V2534" s="1"/>
    </row>
    <row r="2535" spans="20:22" x14ac:dyDescent="0.25">
      <c r="T2535" s="1"/>
      <c r="U2535" s="1"/>
      <c r="V2535" s="1"/>
    </row>
    <row r="2536" spans="20:22" x14ac:dyDescent="0.25">
      <c r="T2536" s="1"/>
      <c r="U2536" s="1"/>
      <c r="V2536" s="1"/>
    </row>
    <row r="2537" spans="20:22" x14ac:dyDescent="0.25">
      <c r="T2537" s="1"/>
      <c r="U2537" s="1"/>
      <c r="V2537" s="1"/>
    </row>
    <row r="2538" spans="20:22" x14ac:dyDescent="0.25">
      <c r="T2538" s="1"/>
      <c r="U2538" s="1"/>
      <c r="V2538" s="1"/>
    </row>
    <row r="2539" spans="20:22" x14ac:dyDescent="0.25">
      <c r="T2539" s="1"/>
      <c r="U2539" s="1"/>
      <c r="V2539" s="1"/>
    </row>
    <row r="2540" spans="20:22" x14ac:dyDescent="0.25">
      <c r="T2540" s="1"/>
      <c r="U2540" s="1"/>
      <c r="V2540" s="1"/>
    </row>
    <row r="2541" spans="20:22" x14ac:dyDescent="0.25">
      <c r="T2541" s="1"/>
      <c r="U2541" s="1"/>
      <c r="V2541" s="1"/>
    </row>
    <row r="2542" spans="20:22" x14ac:dyDescent="0.25">
      <c r="T2542" s="1"/>
      <c r="U2542" s="1"/>
      <c r="V2542" s="1"/>
    </row>
    <row r="2543" spans="20:22" x14ac:dyDescent="0.25">
      <c r="T2543" s="1"/>
      <c r="U2543" s="1"/>
      <c r="V2543" s="1"/>
    </row>
    <row r="2544" spans="20:22" x14ac:dyDescent="0.25">
      <c r="T2544" s="1"/>
      <c r="U2544" s="1"/>
      <c r="V2544" s="1"/>
    </row>
    <row r="2545" spans="20:22" x14ac:dyDescent="0.25">
      <c r="T2545" s="1"/>
      <c r="U2545" s="1"/>
      <c r="V2545" s="1"/>
    </row>
    <row r="2546" spans="20:22" x14ac:dyDescent="0.25">
      <c r="T2546" s="1"/>
      <c r="U2546" s="1"/>
      <c r="V2546" s="1"/>
    </row>
    <row r="2547" spans="20:22" x14ac:dyDescent="0.25">
      <c r="T2547" s="1"/>
      <c r="U2547" s="1"/>
      <c r="V2547" s="1"/>
    </row>
    <row r="2548" spans="20:22" x14ac:dyDescent="0.25">
      <c r="T2548" s="1"/>
      <c r="U2548" s="1"/>
      <c r="V2548" s="1"/>
    </row>
    <row r="2549" spans="20:22" x14ac:dyDescent="0.25">
      <c r="T2549" s="1"/>
      <c r="U2549" s="1"/>
      <c r="V2549" s="1"/>
    </row>
    <row r="2550" spans="20:22" x14ac:dyDescent="0.25">
      <c r="T2550" s="1"/>
      <c r="U2550" s="1"/>
      <c r="V2550" s="1"/>
    </row>
    <row r="2551" spans="20:22" x14ac:dyDescent="0.25">
      <c r="T2551" s="1"/>
      <c r="U2551" s="1"/>
      <c r="V2551" s="1"/>
    </row>
    <row r="2552" spans="20:22" x14ac:dyDescent="0.25">
      <c r="T2552" s="1"/>
      <c r="U2552" s="1"/>
      <c r="V2552" s="1"/>
    </row>
    <row r="2553" spans="20:22" x14ac:dyDescent="0.25">
      <c r="T2553" s="1"/>
      <c r="U2553" s="1"/>
      <c r="V2553" s="1"/>
    </row>
    <row r="2554" spans="20:22" x14ac:dyDescent="0.25">
      <c r="T2554" s="1"/>
      <c r="U2554" s="1"/>
      <c r="V2554" s="1"/>
    </row>
    <row r="2555" spans="20:22" x14ac:dyDescent="0.25">
      <c r="T2555" s="1"/>
      <c r="U2555" s="1"/>
      <c r="V2555" s="1"/>
    </row>
    <row r="2556" spans="20:22" x14ac:dyDescent="0.25">
      <c r="T2556" s="1"/>
      <c r="U2556" s="1"/>
      <c r="V2556" s="1"/>
    </row>
    <row r="2557" spans="20:22" x14ac:dyDescent="0.25">
      <c r="T2557" s="1"/>
      <c r="U2557" s="1"/>
      <c r="V2557" s="1"/>
    </row>
    <row r="2558" spans="20:22" x14ac:dyDescent="0.25">
      <c r="T2558" s="1"/>
      <c r="U2558" s="1"/>
      <c r="V2558" s="1"/>
    </row>
    <row r="2559" spans="20:22" x14ac:dyDescent="0.25">
      <c r="T2559" s="1"/>
      <c r="U2559" s="1"/>
      <c r="V2559" s="1"/>
    </row>
    <row r="2560" spans="20:22" x14ac:dyDescent="0.25">
      <c r="T2560" s="1"/>
      <c r="U2560" s="1"/>
      <c r="V2560" s="1"/>
    </row>
    <row r="2561" spans="20:22" x14ac:dyDescent="0.25">
      <c r="T2561" s="1"/>
      <c r="U2561" s="1"/>
      <c r="V2561" s="1"/>
    </row>
    <row r="2562" spans="20:22" x14ac:dyDescent="0.25">
      <c r="T2562" s="1"/>
      <c r="U2562" s="1"/>
      <c r="V2562" s="1"/>
    </row>
    <row r="2563" spans="20:22" x14ac:dyDescent="0.25">
      <c r="T2563" s="1"/>
      <c r="U2563" s="1"/>
      <c r="V2563" s="1"/>
    </row>
    <row r="2564" spans="20:22" x14ac:dyDescent="0.25">
      <c r="T2564" s="1"/>
      <c r="U2564" s="1"/>
      <c r="V2564" s="1"/>
    </row>
    <row r="2565" spans="20:22" x14ac:dyDescent="0.25">
      <c r="T2565" s="1"/>
      <c r="U2565" s="1"/>
      <c r="V2565" s="1"/>
    </row>
    <row r="2566" spans="20:22" x14ac:dyDescent="0.25">
      <c r="T2566" s="1"/>
      <c r="U2566" s="1"/>
      <c r="V2566" s="1"/>
    </row>
    <row r="2567" spans="20:22" x14ac:dyDescent="0.25">
      <c r="T2567" s="1"/>
      <c r="U2567" s="1"/>
      <c r="V2567" s="1"/>
    </row>
    <row r="2568" spans="20:22" x14ac:dyDescent="0.25">
      <c r="T2568" s="1"/>
      <c r="U2568" s="1"/>
      <c r="V2568" s="1"/>
    </row>
    <row r="2569" spans="20:22" x14ac:dyDescent="0.25">
      <c r="T2569" s="1"/>
      <c r="U2569" s="1"/>
      <c r="V2569" s="1"/>
    </row>
    <row r="2570" spans="20:22" x14ac:dyDescent="0.25">
      <c r="T2570" s="1"/>
      <c r="U2570" s="1"/>
      <c r="V2570" s="1"/>
    </row>
    <row r="2571" spans="20:22" x14ac:dyDescent="0.25">
      <c r="T2571" s="1"/>
      <c r="U2571" s="1"/>
      <c r="V2571" s="1"/>
    </row>
    <row r="2572" spans="20:22" x14ac:dyDescent="0.25">
      <c r="T2572" s="1"/>
      <c r="U2572" s="1"/>
      <c r="V2572" s="1"/>
    </row>
    <row r="2573" spans="20:22" x14ac:dyDescent="0.25">
      <c r="T2573" s="1"/>
      <c r="U2573" s="1"/>
      <c r="V2573" s="1"/>
    </row>
    <row r="2574" spans="20:22" x14ac:dyDescent="0.25">
      <c r="T2574" s="1"/>
      <c r="U2574" s="1"/>
      <c r="V2574" s="1"/>
    </row>
    <row r="2575" spans="20:22" x14ac:dyDescent="0.25">
      <c r="T2575" s="1"/>
      <c r="U2575" s="1"/>
      <c r="V2575" s="1"/>
    </row>
    <row r="2576" spans="20:22" x14ac:dyDescent="0.25">
      <c r="T2576" s="1"/>
      <c r="U2576" s="1"/>
      <c r="V2576" s="1"/>
    </row>
    <row r="2577" spans="20:22" x14ac:dyDescent="0.25">
      <c r="T2577" s="1"/>
      <c r="U2577" s="1"/>
      <c r="V2577" s="1"/>
    </row>
    <row r="2578" spans="20:22" x14ac:dyDescent="0.25">
      <c r="T2578" s="1"/>
      <c r="U2578" s="1"/>
      <c r="V2578" s="1"/>
    </row>
    <row r="2579" spans="20:22" x14ac:dyDescent="0.25">
      <c r="T2579" s="1"/>
      <c r="U2579" s="1"/>
      <c r="V2579" s="1"/>
    </row>
    <row r="2580" spans="20:22" x14ac:dyDescent="0.25">
      <c r="T2580" s="1"/>
      <c r="U2580" s="1"/>
      <c r="V2580" s="1"/>
    </row>
    <row r="2581" spans="20:22" x14ac:dyDescent="0.25">
      <c r="T2581" s="1"/>
      <c r="U2581" s="1"/>
      <c r="V2581" s="1"/>
    </row>
    <row r="2582" spans="20:22" x14ac:dyDescent="0.25">
      <c r="T2582" s="1"/>
      <c r="U2582" s="1"/>
      <c r="V2582" s="1"/>
    </row>
    <row r="2583" spans="20:22" x14ac:dyDescent="0.25">
      <c r="T2583" s="1"/>
      <c r="U2583" s="1"/>
      <c r="V2583" s="1"/>
    </row>
    <row r="2584" spans="20:22" x14ac:dyDescent="0.25">
      <c r="T2584" s="1"/>
      <c r="U2584" s="1"/>
      <c r="V2584" s="1"/>
    </row>
    <row r="2585" spans="20:22" x14ac:dyDescent="0.25">
      <c r="T2585" s="1"/>
      <c r="U2585" s="1"/>
      <c r="V2585" s="1"/>
    </row>
    <row r="2586" spans="20:22" x14ac:dyDescent="0.25">
      <c r="T2586" s="1"/>
      <c r="U2586" s="1"/>
      <c r="V2586" s="1"/>
    </row>
    <row r="2587" spans="20:22" x14ac:dyDescent="0.25">
      <c r="T2587" s="1"/>
      <c r="U2587" s="1"/>
      <c r="V2587" s="1"/>
    </row>
    <row r="2588" spans="20:22" x14ac:dyDescent="0.25">
      <c r="T2588" s="1"/>
      <c r="U2588" s="1"/>
      <c r="V2588" s="1"/>
    </row>
    <row r="2589" spans="20:22" x14ac:dyDescent="0.25">
      <c r="T2589" s="1"/>
      <c r="U2589" s="1"/>
      <c r="V2589" s="1"/>
    </row>
    <row r="2590" spans="20:22" x14ac:dyDescent="0.25">
      <c r="T2590" s="1"/>
      <c r="U2590" s="1"/>
      <c r="V2590" s="1"/>
    </row>
    <row r="2591" spans="20:22" x14ac:dyDescent="0.25">
      <c r="T2591" s="1"/>
      <c r="U2591" s="1"/>
      <c r="V2591" s="1"/>
    </row>
    <row r="2592" spans="20:22" x14ac:dyDescent="0.25">
      <c r="T2592" s="1"/>
      <c r="U2592" s="1"/>
      <c r="V2592" s="1"/>
    </row>
    <row r="2593" spans="20:22" x14ac:dyDescent="0.25">
      <c r="T2593" s="1"/>
      <c r="U2593" s="1"/>
      <c r="V2593" s="1"/>
    </row>
    <row r="2594" spans="20:22" x14ac:dyDescent="0.25">
      <c r="T2594" s="1"/>
      <c r="U2594" s="1"/>
      <c r="V2594" s="1"/>
    </row>
    <row r="2595" spans="20:22" x14ac:dyDescent="0.25">
      <c r="T2595" s="1"/>
      <c r="U2595" s="1"/>
      <c r="V2595" s="1"/>
    </row>
    <row r="2596" spans="20:22" x14ac:dyDescent="0.25">
      <c r="T2596" s="1"/>
      <c r="U2596" s="1"/>
      <c r="V2596" s="1"/>
    </row>
    <row r="2597" spans="20:22" x14ac:dyDescent="0.25">
      <c r="T2597" s="1"/>
      <c r="U2597" s="1"/>
      <c r="V2597" s="1"/>
    </row>
    <row r="2598" spans="20:22" x14ac:dyDescent="0.25">
      <c r="T2598" s="1"/>
      <c r="U2598" s="1"/>
      <c r="V2598" s="1"/>
    </row>
    <row r="2599" spans="20:22" x14ac:dyDescent="0.25">
      <c r="T2599" s="1"/>
      <c r="U2599" s="1"/>
      <c r="V2599" s="1"/>
    </row>
    <row r="2600" spans="20:22" x14ac:dyDescent="0.25">
      <c r="T2600" s="1"/>
      <c r="U2600" s="1"/>
      <c r="V2600" s="1"/>
    </row>
    <row r="2601" spans="20:22" x14ac:dyDescent="0.25">
      <c r="T2601" s="1"/>
      <c r="U2601" s="1"/>
      <c r="V2601" s="1"/>
    </row>
    <row r="2602" spans="20:22" x14ac:dyDescent="0.25">
      <c r="T2602" s="1"/>
      <c r="U2602" s="1"/>
      <c r="V2602" s="1"/>
    </row>
    <row r="2603" spans="20:22" x14ac:dyDescent="0.25">
      <c r="T2603" s="1"/>
      <c r="U2603" s="1"/>
      <c r="V2603" s="1"/>
    </row>
    <row r="2604" spans="20:22" x14ac:dyDescent="0.25">
      <c r="T2604" s="1"/>
      <c r="U2604" s="1"/>
      <c r="V2604" s="1"/>
    </row>
    <row r="2605" spans="20:22" x14ac:dyDescent="0.25">
      <c r="T2605" s="1"/>
      <c r="U2605" s="1"/>
      <c r="V2605" s="1"/>
    </row>
    <row r="2606" spans="20:22" x14ac:dyDescent="0.25">
      <c r="T2606" s="1"/>
      <c r="U2606" s="1"/>
      <c r="V2606" s="1"/>
    </row>
    <row r="2607" spans="20:22" x14ac:dyDescent="0.25">
      <c r="T2607" s="1"/>
      <c r="U2607" s="1"/>
      <c r="V2607" s="1"/>
    </row>
    <row r="2608" spans="20:22" x14ac:dyDescent="0.25">
      <c r="T2608" s="1"/>
      <c r="U2608" s="1"/>
      <c r="V2608" s="1"/>
    </row>
    <row r="2609" spans="20:22" x14ac:dyDescent="0.25">
      <c r="T2609" s="1"/>
      <c r="U2609" s="1"/>
      <c r="V2609" s="1"/>
    </row>
    <row r="2610" spans="20:22" x14ac:dyDescent="0.25">
      <c r="T2610" s="1"/>
      <c r="U2610" s="1"/>
      <c r="V2610" s="1"/>
    </row>
    <row r="2611" spans="20:22" x14ac:dyDescent="0.25">
      <c r="T2611" s="1"/>
      <c r="U2611" s="1"/>
      <c r="V2611" s="1"/>
    </row>
    <row r="2612" spans="20:22" x14ac:dyDescent="0.25">
      <c r="T2612" s="1"/>
      <c r="U2612" s="1"/>
      <c r="V2612" s="1"/>
    </row>
    <row r="2613" spans="20:22" x14ac:dyDescent="0.25">
      <c r="T2613" s="1"/>
      <c r="U2613" s="1"/>
      <c r="V2613" s="1"/>
    </row>
    <row r="2614" spans="20:22" x14ac:dyDescent="0.25">
      <c r="T2614" s="1"/>
      <c r="U2614" s="1"/>
      <c r="V2614" s="1"/>
    </row>
    <row r="2615" spans="20:22" x14ac:dyDescent="0.25">
      <c r="T2615" s="1"/>
      <c r="U2615" s="1"/>
      <c r="V2615" s="1"/>
    </row>
    <row r="2616" spans="20:22" x14ac:dyDescent="0.25">
      <c r="T2616" s="1"/>
      <c r="U2616" s="1"/>
      <c r="V2616" s="1"/>
    </row>
    <row r="2617" spans="20:22" x14ac:dyDescent="0.25">
      <c r="T2617" s="1"/>
      <c r="U2617" s="1"/>
      <c r="V2617" s="1"/>
    </row>
    <row r="2618" spans="20:22" x14ac:dyDescent="0.25">
      <c r="T2618" s="1"/>
      <c r="U2618" s="1"/>
      <c r="V2618" s="1"/>
    </row>
    <row r="2619" spans="20:22" x14ac:dyDescent="0.25">
      <c r="T2619" s="1"/>
      <c r="U2619" s="1"/>
      <c r="V2619" s="1"/>
    </row>
    <row r="2620" spans="20:22" x14ac:dyDescent="0.25">
      <c r="T2620" s="1"/>
      <c r="U2620" s="1"/>
      <c r="V2620" s="1"/>
    </row>
    <row r="2621" spans="20:22" x14ac:dyDescent="0.25">
      <c r="T2621" s="1"/>
      <c r="U2621" s="1"/>
      <c r="V2621" s="1"/>
    </row>
    <row r="2622" spans="20:22" x14ac:dyDescent="0.25">
      <c r="T2622" s="1"/>
      <c r="U2622" s="1"/>
      <c r="V2622" s="1"/>
    </row>
    <row r="2623" spans="20:22" x14ac:dyDescent="0.25">
      <c r="T2623" s="1"/>
      <c r="U2623" s="1"/>
      <c r="V2623" s="1"/>
    </row>
    <row r="2624" spans="20:22" x14ac:dyDescent="0.25">
      <c r="T2624" s="1"/>
      <c r="U2624" s="1"/>
      <c r="V2624" s="1"/>
    </row>
    <row r="2625" spans="20:22" x14ac:dyDescent="0.25">
      <c r="T2625" s="1"/>
      <c r="U2625" s="1"/>
      <c r="V2625" s="1"/>
    </row>
    <row r="2626" spans="20:22" x14ac:dyDescent="0.25">
      <c r="T2626" s="1"/>
      <c r="U2626" s="1"/>
      <c r="V2626" s="1"/>
    </row>
    <row r="2627" spans="20:22" x14ac:dyDescent="0.25">
      <c r="T2627" s="1"/>
      <c r="U2627" s="1"/>
      <c r="V2627" s="1"/>
    </row>
    <row r="2628" spans="20:22" x14ac:dyDescent="0.25">
      <c r="T2628" s="1"/>
      <c r="U2628" s="1"/>
      <c r="V2628" s="1"/>
    </row>
    <row r="2629" spans="20:22" x14ac:dyDescent="0.25">
      <c r="T2629" s="1"/>
      <c r="U2629" s="1"/>
      <c r="V2629" s="1"/>
    </row>
    <row r="2630" spans="20:22" x14ac:dyDescent="0.25">
      <c r="T2630" s="1"/>
      <c r="U2630" s="1"/>
      <c r="V2630" s="1"/>
    </row>
    <row r="2631" spans="20:22" x14ac:dyDescent="0.25">
      <c r="T2631" s="1"/>
      <c r="U2631" s="1"/>
      <c r="V2631" s="1"/>
    </row>
    <row r="2632" spans="20:22" x14ac:dyDescent="0.25">
      <c r="T2632" s="1"/>
      <c r="U2632" s="1"/>
      <c r="V2632" s="1"/>
    </row>
    <row r="2633" spans="20:22" x14ac:dyDescent="0.25">
      <c r="T2633" s="1"/>
      <c r="U2633" s="1"/>
      <c r="V2633" s="1"/>
    </row>
    <row r="2634" spans="20:22" x14ac:dyDescent="0.25">
      <c r="T2634" s="1"/>
      <c r="U2634" s="1"/>
      <c r="V2634" s="1"/>
    </row>
    <row r="2635" spans="20:22" x14ac:dyDescent="0.25">
      <c r="T2635" s="1"/>
      <c r="U2635" s="1"/>
      <c r="V2635" s="1"/>
    </row>
    <row r="2636" spans="20:22" x14ac:dyDescent="0.25">
      <c r="T2636" s="1"/>
      <c r="U2636" s="1"/>
      <c r="V2636" s="1"/>
    </row>
    <row r="2637" spans="20:22" x14ac:dyDescent="0.25">
      <c r="T2637" s="1"/>
      <c r="U2637" s="1"/>
      <c r="V2637" s="1"/>
    </row>
    <row r="2638" spans="20:22" x14ac:dyDescent="0.25">
      <c r="T2638" s="1"/>
      <c r="U2638" s="1"/>
      <c r="V2638" s="1"/>
    </row>
    <row r="2639" spans="20:22" x14ac:dyDescent="0.25">
      <c r="T2639" s="1"/>
      <c r="U2639" s="1"/>
      <c r="V2639" s="1"/>
    </row>
    <row r="2640" spans="20:22" x14ac:dyDescent="0.25">
      <c r="T2640" s="1"/>
      <c r="U2640" s="1"/>
      <c r="V2640" s="1"/>
    </row>
    <row r="2641" spans="20:22" x14ac:dyDescent="0.25">
      <c r="T2641" s="1"/>
      <c r="U2641" s="1"/>
      <c r="V2641" s="1"/>
    </row>
    <row r="2642" spans="20:22" x14ac:dyDescent="0.25">
      <c r="T2642" s="1"/>
      <c r="U2642" s="1"/>
      <c r="V2642" s="1"/>
    </row>
    <row r="2643" spans="20:22" x14ac:dyDescent="0.25">
      <c r="T2643" s="1"/>
      <c r="U2643" s="1"/>
      <c r="V2643" s="1"/>
    </row>
    <row r="2644" spans="20:22" x14ac:dyDescent="0.25">
      <c r="T2644" s="1"/>
      <c r="U2644" s="1"/>
      <c r="V2644" s="1"/>
    </row>
    <row r="2645" spans="20:22" x14ac:dyDescent="0.25">
      <c r="T2645" s="1"/>
      <c r="U2645" s="1"/>
      <c r="V2645" s="1"/>
    </row>
    <row r="2646" spans="20:22" x14ac:dyDescent="0.25">
      <c r="T2646" s="1"/>
      <c r="U2646" s="1"/>
      <c r="V2646" s="1"/>
    </row>
    <row r="2647" spans="20:22" x14ac:dyDescent="0.25">
      <c r="T2647" s="1"/>
      <c r="U2647" s="1"/>
      <c r="V2647" s="1"/>
    </row>
    <row r="2648" spans="20:22" x14ac:dyDescent="0.25">
      <c r="T2648" s="1"/>
      <c r="U2648" s="1"/>
      <c r="V2648" s="1"/>
    </row>
    <row r="2649" spans="20:22" x14ac:dyDescent="0.25">
      <c r="T2649" s="1"/>
      <c r="U2649" s="1"/>
      <c r="V2649" s="1"/>
    </row>
    <row r="2650" spans="20:22" x14ac:dyDescent="0.25">
      <c r="T2650" s="1"/>
      <c r="U2650" s="1"/>
      <c r="V2650" s="1"/>
    </row>
    <row r="2651" spans="20:22" x14ac:dyDescent="0.25">
      <c r="T2651" s="1"/>
      <c r="U2651" s="1"/>
      <c r="V2651" s="1"/>
    </row>
    <row r="2652" spans="20:22" x14ac:dyDescent="0.25">
      <c r="T2652" s="1"/>
      <c r="U2652" s="1"/>
      <c r="V2652" s="1"/>
    </row>
    <row r="2653" spans="20:22" x14ac:dyDescent="0.25">
      <c r="T2653" s="1"/>
      <c r="U2653" s="1"/>
      <c r="V2653" s="1"/>
    </row>
    <row r="2654" spans="20:22" x14ac:dyDescent="0.25">
      <c r="T2654" s="1"/>
      <c r="U2654" s="1"/>
      <c r="V2654" s="1"/>
    </row>
    <row r="2655" spans="20:22" x14ac:dyDescent="0.25">
      <c r="T2655" s="1"/>
      <c r="U2655" s="1"/>
      <c r="V2655" s="1"/>
    </row>
    <row r="2656" spans="20:22" x14ac:dyDescent="0.25">
      <c r="T2656" s="1"/>
      <c r="U2656" s="1"/>
      <c r="V2656" s="1"/>
    </row>
    <row r="2657" spans="20:22" x14ac:dyDescent="0.25">
      <c r="T2657" s="1"/>
      <c r="U2657" s="1"/>
      <c r="V2657" s="1"/>
    </row>
    <row r="2658" spans="20:22" x14ac:dyDescent="0.25">
      <c r="T2658" s="1"/>
      <c r="U2658" s="1"/>
      <c r="V2658" s="1"/>
    </row>
    <row r="2659" spans="20:22" x14ac:dyDescent="0.25">
      <c r="T2659" s="1"/>
      <c r="U2659" s="1"/>
      <c r="V2659" s="1"/>
    </row>
    <row r="2660" spans="20:22" x14ac:dyDescent="0.25">
      <c r="T2660" s="1"/>
      <c r="U2660" s="1"/>
      <c r="V2660" s="1"/>
    </row>
    <row r="2661" spans="20:22" x14ac:dyDescent="0.25">
      <c r="T2661" s="1"/>
      <c r="U2661" s="1"/>
      <c r="V2661" s="1"/>
    </row>
    <row r="2662" spans="20:22" x14ac:dyDescent="0.25">
      <c r="T2662" s="1"/>
      <c r="U2662" s="1"/>
      <c r="V2662" s="1"/>
    </row>
    <row r="2663" spans="20:22" x14ac:dyDescent="0.25">
      <c r="T2663" s="1"/>
      <c r="U2663" s="1"/>
      <c r="V2663" s="1"/>
    </row>
    <row r="2664" spans="20:22" x14ac:dyDescent="0.25">
      <c r="T2664" s="1"/>
      <c r="U2664" s="1"/>
      <c r="V2664" s="1"/>
    </row>
    <row r="2665" spans="20:22" x14ac:dyDescent="0.25">
      <c r="T2665" s="1"/>
      <c r="U2665" s="1"/>
      <c r="V2665" s="1"/>
    </row>
    <row r="2666" spans="20:22" x14ac:dyDescent="0.25">
      <c r="T2666" s="1"/>
      <c r="U2666" s="1"/>
      <c r="V2666" s="1"/>
    </row>
    <row r="2667" spans="20:22" x14ac:dyDescent="0.25">
      <c r="T2667" s="1"/>
      <c r="U2667" s="1"/>
      <c r="V2667" s="1"/>
    </row>
    <row r="2668" spans="20:22" x14ac:dyDescent="0.25">
      <c r="T2668" s="1"/>
      <c r="U2668" s="1"/>
      <c r="V2668" s="1"/>
    </row>
    <row r="2669" spans="20:22" x14ac:dyDescent="0.25">
      <c r="T2669" s="1"/>
      <c r="U2669" s="1"/>
      <c r="V2669" s="1"/>
    </row>
    <row r="2670" spans="20:22" x14ac:dyDescent="0.25">
      <c r="T2670" s="1"/>
      <c r="U2670" s="1"/>
      <c r="V2670" s="1"/>
    </row>
    <row r="2671" spans="20:22" x14ac:dyDescent="0.25">
      <c r="T2671" s="1"/>
      <c r="U2671" s="1"/>
      <c r="V2671" s="1"/>
    </row>
    <row r="2672" spans="20:22" x14ac:dyDescent="0.25">
      <c r="T2672" s="1"/>
      <c r="U2672" s="1"/>
      <c r="V2672" s="1"/>
    </row>
    <row r="2673" spans="20:22" x14ac:dyDescent="0.25">
      <c r="T2673" s="1"/>
      <c r="U2673" s="1"/>
      <c r="V2673" s="1"/>
    </row>
    <row r="2674" spans="20:22" x14ac:dyDescent="0.25">
      <c r="T2674" s="1"/>
      <c r="U2674" s="1"/>
      <c r="V2674" s="1"/>
    </row>
    <row r="2675" spans="20:22" x14ac:dyDescent="0.25">
      <c r="T2675" s="1"/>
      <c r="U2675" s="1"/>
      <c r="V2675" s="1"/>
    </row>
    <row r="2676" spans="20:22" x14ac:dyDescent="0.25">
      <c r="T2676" s="1"/>
      <c r="U2676" s="1"/>
      <c r="V2676" s="1"/>
    </row>
    <row r="2677" spans="20:22" x14ac:dyDescent="0.25">
      <c r="T2677" s="1"/>
      <c r="U2677" s="1"/>
      <c r="V2677" s="1"/>
    </row>
    <row r="2678" spans="20:22" x14ac:dyDescent="0.25">
      <c r="T2678" s="1"/>
      <c r="U2678" s="1"/>
      <c r="V2678" s="1"/>
    </row>
    <row r="2679" spans="20:22" x14ac:dyDescent="0.25">
      <c r="T2679" s="1"/>
      <c r="U2679" s="1"/>
      <c r="V2679" s="1"/>
    </row>
    <row r="2680" spans="20:22" x14ac:dyDescent="0.25">
      <c r="T2680" s="1"/>
      <c r="U2680" s="1"/>
      <c r="V2680" s="1"/>
    </row>
    <row r="2681" spans="20:22" x14ac:dyDescent="0.25">
      <c r="T2681" s="1"/>
      <c r="U2681" s="1"/>
      <c r="V2681" s="1"/>
    </row>
    <row r="2682" spans="20:22" x14ac:dyDescent="0.25">
      <c r="T2682" s="1"/>
      <c r="U2682" s="1"/>
      <c r="V2682" s="1"/>
    </row>
    <row r="2683" spans="20:22" x14ac:dyDescent="0.25">
      <c r="T2683" s="1"/>
      <c r="U2683" s="1"/>
      <c r="V2683" s="1"/>
    </row>
    <row r="2684" spans="20:22" x14ac:dyDescent="0.25">
      <c r="T2684" s="1"/>
      <c r="U2684" s="1"/>
      <c r="V2684" s="1"/>
    </row>
    <row r="2685" spans="20:22" x14ac:dyDescent="0.25">
      <c r="T2685" s="1"/>
      <c r="U2685" s="1"/>
      <c r="V2685" s="1"/>
    </row>
    <row r="2686" spans="20:22" x14ac:dyDescent="0.25">
      <c r="T2686" s="1"/>
      <c r="U2686" s="1"/>
      <c r="V2686" s="1"/>
    </row>
    <row r="2687" spans="20:22" x14ac:dyDescent="0.25">
      <c r="T2687" s="1"/>
      <c r="U2687" s="1"/>
      <c r="V2687" s="1"/>
    </row>
    <row r="2688" spans="20:22" x14ac:dyDescent="0.25">
      <c r="T2688" s="1"/>
      <c r="U2688" s="1"/>
      <c r="V2688" s="1"/>
    </row>
    <row r="2689" spans="20:22" x14ac:dyDescent="0.25">
      <c r="T2689" s="1"/>
      <c r="U2689" s="1"/>
      <c r="V2689" s="1"/>
    </row>
    <row r="2690" spans="20:22" x14ac:dyDescent="0.25">
      <c r="T2690" s="1"/>
      <c r="U2690" s="1"/>
      <c r="V2690" s="1"/>
    </row>
    <row r="2691" spans="20:22" x14ac:dyDescent="0.25">
      <c r="T2691" s="1"/>
      <c r="U2691" s="1"/>
      <c r="V2691" s="1"/>
    </row>
    <row r="2692" spans="20:22" x14ac:dyDescent="0.25">
      <c r="T2692" s="1"/>
      <c r="U2692" s="1"/>
      <c r="V2692" s="1"/>
    </row>
    <row r="2693" spans="20:22" x14ac:dyDescent="0.25">
      <c r="T2693" s="1"/>
      <c r="U2693" s="1"/>
      <c r="V2693" s="1"/>
    </row>
    <row r="2694" spans="20:22" x14ac:dyDescent="0.25">
      <c r="T2694" s="1"/>
      <c r="U2694" s="1"/>
      <c r="V2694" s="1"/>
    </row>
    <row r="2695" spans="20:22" x14ac:dyDescent="0.25">
      <c r="T2695" s="1"/>
      <c r="U2695" s="1"/>
      <c r="V2695" s="1"/>
    </row>
    <row r="2696" spans="20:22" x14ac:dyDescent="0.25">
      <c r="T2696" s="1"/>
      <c r="U2696" s="1"/>
      <c r="V2696" s="1"/>
    </row>
    <row r="2697" spans="20:22" x14ac:dyDescent="0.25">
      <c r="T2697" s="1"/>
      <c r="U2697" s="1"/>
      <c r="V2697" s="1"/>
    </row>
    <row r="2698" spans="20:22" x14ac:dyDescent="0.25">
      <c r="T2698" s="1"/>
      <c r="U2698" s="1"/>
      <c r="V2698" s="1"/>
    </row>
    <row r="2699" spans="20:22" x14ac:dyDescent="0.25">
      <c r="T2699" s="1"/>
      <c r="U2699" s="1"/>
      <c r="V2699" s="1"/>
    </row>
    <row r="2700" spans="20:22" x14ac:dyDescent="0.25">
      <c r="T2700" s="1"/>
      <c r="U2700" s="1"/>
      <c r="V2700" s="1"/>
    </row>
    <row r="2701" spans="20:22" x14ac:dyDescent="0.25">
      <c r="T2701" s="1"/>
      <c r="U2701" s="1"/>
      <c r="V2701" s="1"/>
    </row>
    <row r="2702" spans="20:22" x14ac:dyDescent="0.25">
      <c r="T2702" s="1"/>
      <c r="U2702" s="1"/>
      <c r="V2702" s="1"/>
    </row>
    <row r="2703" spans="20:22" x14ac:dyDescent="0.25">
      <c r="T2703" s="1"/>
      <c r="U2703" s="1"/>
      <c r="V2703" s="1"/>
    </row>
    <row r="2704" spans="20:22" x14ac:dyDescent="0.25">
      <c r="T2704" s="1"/>
      <c r="U2704" s="1"/>
      <c r="V2704" s="1"/>
    </row>
    <row r="2705" spans="20:22" x14ac:dyDescent="0.25">
      <c r="T2705" s="1"/>
      <c r="U2705" s="1"/>
      <c r="V2705" s="1"/>
    </row>
    <row r="2706" spans="20:22" x14ac:dyDescent="0.25">
      <c r="T2706" s="1"/>
      <c r="U2706" s="1"/>
      <c r="V2706" s="1"/>
    </row>
    <row r="2707" spans="20:22" x14ac:dyDescent="0.25">
      <c r="T2707" s="1"/>
      <c r="U2707" s="1"/>
      <c r="V2707" s="1"/>
    </row>
    <row r="2708" spans="20:22" x14ac:dyDescent="0.25">
      <c r="T2708" s="1"/>
      <c r="U2708" s="1"/>
      <c r="V2708" s="1"/>
    </row>
    <row r="2709" spans="20:22" x14ac:dyDescent="0.25">
      <c r="T2709" s="1"/>
      <c r="U2709" s="1"/>
      <c r="V2709" s="1"/>
    </row>
    <row r="2710" spans="20:22" x14ac:dyDescent="0.25">
      <c r="T2710" s="1"/>
      <c r="U2710" s="1"/>
      <c r="V2710" s="1"/>
    </row>
    <row r="2711" spans="20:22" x14ac:dyDescent="0.25">
      <c r="T2711" s="1"/>
      <c r="U2711" s="1"/>
      <c r="V2711" s="1"/>
    </row>
    <row r="2712" spans="20:22" x14ac:dyDescent="0.25">
      <c r="T2712" s="1"/>
      <c r="U2712" s="1"/>
      <c r="V2712" s="1"/>
    </row>
    <row r="2713" spans="20:22" x14ac:dyDescent="0.25">
      <c r="T2713" s="1"/>
      <c r="U2713" s="1"/>
      <c r="V2713" s="1"/>
    </row>
    <row r="2714" spans="20:22" x14ac:dyDescent="0.25">
      <c r="T2714" s="1"/>
      <c r="U2714" s="1"/>
      <c r="V2714" s="1"/>
    </row>
    <row r="2715" spans="20:22" x14ac:dyDescent="0.25">
      <c r="T2715" s="1"/>
      <c r="U2715" s="1"/>
      <c r="V2715" s="1"/>
    </row>
    <row r="2716" spans="20:22" x14ac:dyDescent="0.25">
      <c r="T2716" s="1"/>
      <c r="U2716" s="1"/>
      <c r="V2716" s="1"/>
    </row>
    <row r="2717" spans="20:22" x14ac:dyDescent="0.25">
      <c r="T2717" s="1"/>
      <c r="U2717" s="1"/>
      <c r="V2717" s="1"/>
    </row>
    <row r="2718" spans="20:22" x14ac:dyDescent="0.25">
      <c r="T2718" s="1"/>
      <c r="U2718" s="1"/>
      <c r="V2718" s="1"/>
    </row>
    <row r="2719" spans="20:22" x14ac:dyDescent="0.25">
      <c r="T2719" s="1"/>
      <c r="U2719" s="1"/>
      <c r="V2719" s="1"/>
    </row>
    <row r="2720" spans="20:22" x14ac:dyDescent="0.25">
      <c r="T2720" s="1"/>
      <c r="U2720" s="1"/>
      <c r="V2720" s="1"/>
    </row>
    <row r="2721" spans="20:22" x14ac:dyDescent="0.25">
      <c r="T2721" s="1"/>
      <c r="U2721" s="1"/>
      <c r="V2721" s="1"/>
    </row>
    <row r="2722" spans="20:22" x14ac:dyDescent="0.25">
      <c r="T2722" s="1"/>
      <c r="U2722" s="1"/>
      <c r="V2722" s="1"/>
    </row>
    <row r="2723" spans="20:22" x14ac:dyDescent="0.25">
      <c r="T2723" s="1"/>
      <c r="U2723" s="1"/>
      <c r="V2723" s="1"/>
    </row>
    <row r="2724" spans="20:22" x14ac:dyDescent="0.25">
      <c r="T2724" s="1"/>
      <c r="U2724" s="1"/>
      <c r="V2724" s="1"/>
    </row>
    <row r="2725" spans="20:22" x14ac:dyDescent="0.25">
      <c r="T2725" s="1"/>
      <c r="U2725" s="1"/>
      <c r="V2725" s="1"/>
    </row>
    <row r="2726" spans="20:22" x14ac:dyDescent="0.25">
      <c r="T2726" s="1"/>
      <c r="U2726" s="1"/>
      <c r="V2726" s="1"/>
    </row>
    <row r="2727" spans="20:22" x14ac:dyDescent="0.25">
      <c r="T2727" s="1"/>
      <c r="U2727" s="1"/>
      <c r="V2727" s="1"/>
    </row>
    <row r="2728" spans="20:22" x14ac:dyDescent="0.25">
      <c r="T2728" s="1"/>
      <c r="U2728" s="1"/>
      <c r="V2728" s="1"/>
    </row>
    <row r="2729" spans="20:22" x14ac:dyDescent="0.25">
      <c r="T2729" s="1"/>
      <c r="U2729" s="1"/>
      <c r="V2729" s="1"/>
    </row>
    <row r="2730" spans="20:22" x14ac:dyDescent="0.25">
      <c r="T2730" s="1"/>
      <c r="U2730" s="1"/>
      <c r="V2730" s="1"/>
    </row>
    <row r="2731" spans="20:22" x14ac:dyDescent="0.25">
      <c r="T2731" s="1"/>
      <c r="U2731" s="1"/>
      <c r="V2731" s="1"/>
    </row>
    <row r="2732" spans="20:22" x14ac:dyDescent="0.25">
      <c r="T2732" s="1"/>
      <c r="U2732" s="1"/>
      <c r="V2732" s="1"/>
    </row>
    <row r="2733" spans="20:22" x14ac:dyDescent="0.25">
      <c r="T2733" s="1"/>
      <c r="U2733" s="1"/>
      <c r="V2733" s="1"/>
    </row>
    <row r="2734" spans="20:22" x14ac:dyDescent="0.25">
      <c r="T2734" s="1"/>
      <c r="U2734" s="1"/>
      <c r="V2734" s="1"/>
    </row>
    <row r="2735" spans="20:22" x14ac:dyDescent="0.25">
      <c r="T2735" s="1"/>
      <c r="U2735" s="1"/>
      <c r="V2735" s="1"/>
    </row>
    <row r="2736" spans="20:22" x14ac:dyDescent="0.25">
      <c r="T2736" s="1"/>
      <c r="U2736" s="1"/>
      <c r="V2736" s="1"/>
    </row>
    <row r="2737" spans="20:22" x14ac:dyDescent="0.25">
      <c r="T2737" s="1"/>
      <c r="U2737" s="1"/>
      <c r="V2737" s="1"/>
    </row>
    <row r="2738" spans="20:22" x14ac:dyDescent="0.25">
      <c r="T2738" s="1"/>
      <c r="U2738" s="1"/>
      <c r="V2738" s="1"/>
    </row>
    <row r="2739" spans="20:22" x14ac:dyDescent="0.25">
      <c r="T2739" s="1"/>
      <c r="U2739" s="1"/>
      <c r="V2739" s="1"/>
    </row>
    <row r="2740" spans="20:22" x14ac:dyDescent="0.25">
      <c r="T2740" s="1"/>
      <c r="U2740" s="1"/>
      <c r="V2740" s="1"/>
    </row>
    <row r="2741" spans="20:22" x14ac:dyDescent="0.25">
      <c r="T2741" s="1"/>
      <c r="U2741" s="1"/>
      <c r="V2741" s="1"/>
    </row>
    <row r="2742" spans="20:22" x14ac:dyDescent="0.25">
      <c r="T2742" s="1"/>
      <c r="U2742" s="1"/>
      <c r="V2742" s="1"/>
    </row>
    <row r="2743" spans="20:22" x14ac:dyDescent="0.25">
      <c r="T2743" s="1"/>
      <c r="U2743" s="1"/>
      <c r="V2743" s="1"/>
    </row>
    <row r="2744" spans="20:22" x14ac:dyDescent="0.25">
      <c r="T2744" s="1"/>
      <c r="U2744" s="1"/>
      <c r="V2744" s="1"/>
    </row>
    <row r="2745" spans="20:22" x14ac:dyDescent="0.25">
      <c r="T2745" s="1"/>
      <c r="U2745" s="1"/>
      <c r="V2745" s="1"/>
    </row>
    <row r="2746" spans="20:22" x14ac:dyDescent="0.25">
      <c r="T2746" s="1"/>
      <c r="U2746" s="1"/>
      <c r="V2746" s="1"/>
    </row>
    <row r="2747" spans="20:22" x14ac:dyDescent="0.25">
      <c r="T2747" s="1"/>
      <c r="U2747" s="1"/>
      <c r="V2747" s="1"/>
    </row>
    <row r="2748" spans="20:22" x14ac:dyDescent="0.25">
      <c r="T2748" s="1"/>
      <c r="U2748" s="1"/>
      <c r="V2748" s="1"/>
    </row>
    <row r="2749" spans="20:22" x14ac:dyDescent="0.25">
      <c r="T2749" s="1"/>
      <c r="U2749" s="1"/>
      <c r="V2749" s="1"/>
    </row>
    <row r="2750" spans="20:22" x14ac:dyDescent="0.25">
      <c r="T2750" s="1"/>
      <c r="U2750" s="1"/>
      <c r="V2750" s="1"/>
    </row>
    <row r="2751" spans="20:22" x14ac:dyDescent="0.25">
      <c r="T2751" s="1"/>
      <c r="U2751" s="1"/>
      <c r="V2751" s="1"/>
    </row>
    <row r="2752" spans="20:22" x14ac:dyDescent="0.25">
      <c r="T2752" s="1"/>
      <c r="U2752" s="1"/>
      <c r="V2752" s="1"/>
    </row>
    <row r="2753" spans="20:22" x14ac:dyDescent="0.25">
      <c r="T2753" s="1"/>
      <c r="U2753" s="1"/>
      <c r="V2753" s="1"/>
    </row>
    <row r="2754" spans="20:22" x14ac:dyDescent="0.25">
      <c r="T2754" s="1"/>
      <c r="U2754" s="1"/>
      <c r="V2754" s="1"/>
    </row>
    <row r="2755" spans="20:22" x14ac:dyDescent="0.25">
      <c r="T2755" s="1"/>
      <c r="U2755" s="1"/>
      <c r="V2755" s="1"/>
    </row>
    <row r="2756" spans="20:22" x14ac:dyDescent="0.25">
      <c r="T2756" s="1"/>
      <c r="U2756" s="1"/>
      <c r="V2756" s="1"/>
    </row>
    <row r="2757" spans="20:22" x14ac:dyDescent="0.25">
      <c r="T2757" s="1"/>
      <c r="U2757" s="1"/>
      <c r="V2757" s="1"/>
    </row>
    <row r="2758" spans="20:22" x14ac:dyDescent="0.25">
      <c r="T2758" s="1"/>
      <c r="U2758" s="1"/>
      <c r="V2758" s="1"/>
    </row>
    <row r="2759" spans="20:22" x14ac:dyDescent="0.25">
      <c r="T2759" s="1"/>
      <c r="U2759" s="1"/>
      <c r="V2759" s="1"/>
    </row>
    <row r="2760" spans="20:22" x14ac:dyDescent="0.25">
      <c r="T2760" s="1"/>
      <c r="U2760" s="1"/>
      <c r="V2760" s="1"/>
    </row>
    <row r="2761" spans="20:22" x14ac:dyDescent="0.25">
      <c r="T2761" s="1"/>
      <c r="U2761" s="1"/>
      <c r="V2761" s="1"/>
    </row>
    <row r="2762" spans="20:22" x14ac:dyDescent="0.25">
      <c r="T2762" s="1"/>
      <c r="U2762" s="1"/>
      <c r="V2762" s="1"/>
    </row>
    <row r="2763" spans="20:22" x14ac:dyDescent="0.25">
      <c r="T2763" s="1"/>
      <c r="U2763" s="1"/>
      <c r="V2763" s="1"/>
    </row>
    <row r="2764" spans="20:22" x14ac:dyDescent="0.25">
      <c r="T2764" s="1"/>
      <c r="U2764" s="1"/>
      <c r="V2764" s="1"/>
    </row>
    <row r="2765" spans="20:22" x14ac:dyDescent="0.25">
      <c r="T2765" s="1"/>
      <c r="U2765" s="1"/>
      <c r="V2765" s="1"/>
    </row>
    <row r="2766" spans="20:22" x14ac:dyDescent="0.25">
      <c r="T2766" s="1"/>
      <c r="U2766" s="1"/>
      <c r="V2766" s="1"/>
    </row>
    <row r="2767" spans="20:22" x14ac:dyDescent="0.25">
      <c r="T2767" s="1"/>
      <c r="U2767" s="1"/>
      <c r="V2767" s="1"/>
    </row>
    <row r="2768" spans="20:22" x14ac:dyDescent="0.25">
      <c r="T2768" s="1"/>
      <c r="U2768" s="1"/>
      <c r="V2768" s="1"/>
    </row>
    <row r="2769" spans="20:22" x14ac:dyDescent="0.25">
      <c r="T2769" s="1"/>
      <c r="U2769" s="1"/>
      <c r="V2769" s="1"/>
    </row>
    <row r="2770" spans="20:22" x14ac:dyDescent="0.25">
      <c r="T2770" s="1"/>
      <c r="U2770" s="1"/>
      <c r="V2770" s="1"/>
    </row>
    <row r="2771" spans="20:22" x14ac:dyDescent="0.25">
      <c r="T2771" s="1"/>
      <c r="U2771" s="1"/>
      <c r="V2771" s="1"/>
    </row>
    <row r="2772" spans="20:22" x14ac:dyDescent="0.25">
      <c r="T2772" s="1"/>
      <c r="U2772" s="1"/>
      <c r="V2772" s="1"/>
    </row>
    <row r="2773" spans="20:22" x14ac:dyDescent="0.25">
      <c r="T2773" s="1"/>
      <c r="U2773" s="1"/>
      <c r="V2773" s="1"/>
    </row>
  </sheetData>
  <mergeCells count="70">
    <mergeCell ref="C1:U1"/>
    <mergeCell ref="A2:W2"/>
    <mergeCell ref="A4:V4"/>
    <mergeCell ref="B6:G6"/>
    <mergeCell ref="H6:K6"/>
    <mergeCell ref="L6:N6"/>
    <mergeCell ref="O6:U6"/>
    <mergeCell ref="A5:V5"/>
    <mergeCell ref="A958:V958"/>
    <mergeCell ref="A961:V961"/>
    <mergeCell ref="A963:V963"/>
    <mergeCell ref="A66:V66"/>
    <mergeCell ref="F991:F992"/>
    <mergeCell ref="G991:G992"/>
    <mergeCell ref="H991:H992"/>
    <mergeCell ref="I991:I992"/>
    <mergeCell ref="J991:J992"/>
    <mergeCell ref="A991:A992"/>
    <mergeCell ref="B991:B992"/>
    <mergeCell ref="C991:C992"/>
    <mergeCell ref="D991:D992"/>
    <mergeCell ref="E991:E992"/>
    <mergeCell ref="L968:L971"/>
    <mergeCell ref="A972:A975"/>
    <mergeCell ref="C972:C975"/>
    <mergeCell ref="D972:D975"/>
    <mergeCell ref="E972:E975"/>
    <mergeCell ref="A968:A971"/>
    <mergeCell ref="C968:C971"/>
    <mergeCell ref="D968:D971"/>
    <mergeCell ref="E968:E971"/>
    <mergeCell ref="B972:B975"/>
    <mergeCell ref="B968:B971"/>
    <mergeCell ref="I981:I984"/>
    <mergeCell ref="J981:J984"/>
    <mergeCell ref="H972:H975"/>
    <mergeCell ref="I972:I975"/>
    <mergeCell ref="J972:J975"/>
    <mergeCell ref="A1357:V1357"/>
    <mergeCell ref="A1686:V1686"/>
    <mergeCell ref="A978:A980"/>
    <mergeCell ref="B978:B980"/>
    <mergeCell ref="C978:C980"/>
    <mergeCell ref="D978:D980"/>
    <mergeCell ref="E978:E980"/>
    <mergeCell ref="F978:F980"/>
    <mergeCell ref="G978:G980"/>
    <mergeCell ref="H978:H980"/>
    <mergeCell ref="I978:I980"/>
    <mergeCell ref="J978:J980"/>
    <mergeCell ref="A981:A984"/>
    <mergeCell ref="B981:B984"/>
    <mergeCell ref="C981:C984"/>
    <mergeCell ref="D981:D984"/>
    <mergeCell ref="V968:V972"/>
    <mergeCell ref="V973:V975"/>
    <mergeCell ref="V981:V984"/>
    <mergeCell ref="V978:V980"/>
    <mergeCell ref="A998:V998"/>
    <mergeCell ref="E981:E984"/>
    <mergeCell ref="F981:F984"/>
    <mergeCell ref="G981:G984"/>
    <mergeCell ref="F968:F971"/>
    <mergeCell ref="G968:G971"/>
    <mergeCell ref="F972:F975"/>
    <mergeCell ref="G972:G975"/>
    <mergeCell ref="H968:H971"/>
    <mergeCell ref="I968:I971"/>
    <mergeCell ref="J968:J971"/>
    <mergeCell ref="H981:H984"/>
  </mergeCells>
  <conditionalFormatting sqref="U1333:U1336">
    <cfRule type="cellIs" dxfId="7" priority="7" operator="equal">
      <formula>"Недоступная среда"</formula>
    </cfRule>
    <cfRule type="cellIs" dxfId="6" priority="8" operator="equal">
      <formula>"Доступная среда"</formula>
    </cfRule>
  </conditionalFormatting>
  <conditionalFormatting sqref="U1354">
    <cfRule type="cellIs" dxfId="5" priority="5" operator="equal">
      <formula>"Недоступная среда"</formula>
    </cfRule>
    <cfRule type="cellIs" dxfId="4" priority="6" operator="equal">
      <formula>"Доступная среда"</formula>
    </cfRule>
  </conditionalFormatting>
  <conditionalFormatting sqref="U1355">
    <cfRule type="cellIs" dxfId="3" priority="3" operator="equal">
      <formula>"Недоступная среда"</formula>
    </cfRule>
    <cfRule type="cellIs" dxfId="2" priority="4" operator="equal">
      <formula>"Доступная среда"</formula>
    </cfRule>
  </conditionalFormatting>
  <conditionalFormatting sqref="U1356">
    <cfRule type="cellIs" dxfId="1" priority="1" operator="equal">
      <formula>"Недоступная среда"</formula>
    </cfRule>
    <cfRule type="cellIs" dxfId="0" priority="2" operator="equal">
      <formula>"Доступная среда"</formula>
    </cfRule>
  </conditionalFormatting>
  <dataValidations count="2">
    <dataValidation allowBlank="1" showInputMessage="1" showErrorMessage="1" promptTitle="Паспорт доступности" prompt="Необходимо указать номер и дату утверждения паспорта доступности." sqref="D1308:D1309"/>
    <dataValidation allowBlank="1" showInputMessage="1" showErrorMessage="1" promptTitle="Название организации" prompt="Необходимо указать полное наименование учреждения." sqref="E1308:E1309"/>
  </dataValidations>
  <hyperlinks>
    <hyperlink ref="L7" location="_ftn1" display="_ftn1"/>
    <hyperlink ref="O7" location="_ftn3" display="_ftn3"/>
    <hyperlink ref="Q7" location="_ftn4" display="_ftn4"/>
    <hyperlink ref="S7" location="_ftn5" display="_ftn5"/>
    <hyperlink ref="U15" r:id="rId1"/>
    <hyperlink ref="U16" r:id="rId2"/>
    <hyperlink ref="U17" r:id="rId3"/>
    <hyperlink ref="U9" r:id="rId4"/>
    <hyperlink ref="U10" r:id="rId5"/>
    <hyperlink ref="U11" r:id="rId6" display="https://vk.com/ggsdc"/>
    <hyperlink ref="U12" r:id="rId7" display="https://vk.com/ggsdc"/>
    <hyperlink ref="U14" r:id="rId8"/>
    <hyperlink ref="U25" r:id="rId9"/>
    <hyperlink ref="U20" r:id="rId10" display="https://vk.com/public 164678583"/>
    <hyperlink ref="U18" r:id="rId11"/>
    <hyperlink ref="U19" r:id="rId12"/>
    <hyperlink ref="U27" r:id="rId13"/>
    <hyperlink ref="U30" r:id="rId14" display="https://priozersk-cfks.ru/"/>
    <hyperlink ref="U32" r:id="rId15" display="http://skk-malahit.ru/"/>
    <hyperlink ref="U35" r:id="rId16"/>
    <hyperlink ref="U58" r:id="rId17"/>
    <hyperlink ref="U61" r:id="rId18"/>
    <hyperlink ref="U69" r:id="rId19"/>
    <hyperlink ref="U486" r:id="rId20" display="https://school1.kngcit.ru/images/sveden/accessible-environment/pasport-dostupnosti-s.pdf"/>
    <hyperlink ref="U487" r:id="rId21" display="https://school2.kngcit.ru/images/my_files/doc/10.pdf"/>
    <hyperlink ref="U488" r:id="rId22" display="https://school3.kngcit.ru/images/sveden/accessible_environment/Паспорт_доступности_для_инвалидов_2017.pdf"/>
    <hyperlink ref="U489" r:id="rId23" display="http://kingschool4.ru/wp-content/uploads/2021/11/паспорт-доступности.pdf"/>
    <hyperlink ref="U490" r:id="rId24" display="https://school5.kngcit.ru/sveden/accessible-environment"/>
    <hyperlink ref="U491" r:id="rId25" display="http://www.school-6-kingisepp.ru/2021/Паспорт доступнности.pdf"/>
    <hyperlink ref="U492" r:id="rId26" display="http://www.kingim7.ru/1/document/pass.pdf"/>
    <hyperlink ref="U493" r:id="rId27" display="https://isosh1.kngcit.ru/images/sveden/accessible/pd_compressed.pdf"/>
    <hyperlink ref="U494" r:id="rId28" display="http://iv-sh2.ucoz.ru/special_razdel/dostup_sreda/pasport_dostupnosti.pdf _x000a_"/>
    <hyperlink ref="U495" r:id="rId29" display="https://s-algorka.kngcit.ru/sveden/доступная-среда"/>
    <hyperlink ref="U496" r:id="rId30" display="https://disk.yandex.ru/i/oqt-dAlEEx5gnw"/>
    <hyperlink ref="U497" r:id="rId31" display="https://s-kotly.kngcit.ru/images/2021-2022/padport_dostupnosti.pdf"/>
    <hyperlink ref="U498" r:id="rId32" display="https://school-kr.kngcit.ru/images/my_files/Materialno_tehnicheskoe_obespechenie/paspor_dostup.pdf"/>
    <hyperlink ref="U499" r:id="rId33" display="https://school-op.kngcit.ru/images/2021-2022/dok/pasportdost_compressed.pdf"/>
    <hyperlink ref="U500" r:id="rId34" display="https://s-pustomerzha.kngcit.ru/svedeniya-ob-ou/доступная-среда"/>
    <hyperlink ref="U501" r:id="rId35" display="https://school-fa.kngcit.ru/images/my_files/doc/Information/Dostypnost/Pasport_dostupnosti.pdf"/>
    <hyperlink ref="U502" r:id="rId36" display="https://mdou1.kngcit.ru/images/my_files/DEYATELNOST/dostup1.pdf"/>
    <hyperlink ref="U503" r:id="rId37" display="https://mdou2.kngcit.ru/images/documenty/pasp_inv.PDF"/>
    <hyperlink ref="U504" r:id="rId38" display="https://mdou3.kngcit.ru/images/my_files/doc/dostupnaj_sreda/pasport_dostupnosti.pdf"/>
    <hyperlink ref="U505" r:id="rId39" display="https://mdou6.kngcit.ru/images/dokument/dostupnost_21.pdf"/>
    <hyperlink ref="U506" r:id="rId40" display="https://mdou10.kngcit.ru/images/my_files/deti_s_OVZ/pasport_dostup.pdf"/>
    <hyperlink ref="U507" r:id="rId41" display="https://mdou12.kngcit.ru/images/my_files/DOK/dokumenti/deti/OVZ/Pacport_dostupnocti.pdf"/>
    <hyperlink ref="U508" r:id="rId42" display="https://mdou13.kngcit.ru/images/my_files/mto/pasport-inv.pdf"/>
    <hyperlink ref="U509" r:id="rId43" display="https://mdou14.kngcit.ru/images/my_files/doc/mater.tehnicheskoe_obespechenie/pasport_dostepnosti.pdf"/>
    <hyperlink ref="U510" r:id="rId44" display="https://mdou15.kngcit.ru/images/my_files/doc/mtb/pasport.pdf"/>
    <hyperlink ref="U511" r:id="rId45" display="https://mdou16.kngcit.ru/images/my_files/dok/MTB/podpusan_ep/pasport_dostypnosti_2017.pdf"/>
    <hyperlink ref="U512" r:id="rId46" display="https://mdou18.kngcit.ru/images/my_files/bezopasnosti/pasport_dostup.pdf"/>
    <hyperlink ref="U513" r:id="rId47" display="https://mdou19.kngcit.ru/images/my_files/dokument/PASPORT_DOSTUPNOSTI_1.pdf"/>
    <hyperlink ref="U514" r:id="rId48" display="https://mdou21.kngcit.ru/images/ПАСПОРТ_ДОСТУПНОСТИ-1-14_compressed.pdf"/>
    <hyperlink ref="U515" r:id="rId49" display="https://mdou-kot.kngcit.ru/images/my_files/doc/mtb/Pasport-dostupnosti.pdf"/>
    <hyperlink ref="U516" r:id="rId50" display="https://mdou-ul.kngcit.ru/images/pasport_1dos.pdf"/>
    <hyperlink ref="U517" r:id="rId51" display="https://mdou-fa.kngcit.ru/images/my_files/dok/podpis/pasport2021.pdf"/>
    <hyperlink ref="U518" r:id="rId52" display="https://mdou-kuz.kngcit.ru/images/dostupnajsreda/pasportdostupnosti.pdf"/>
    <hyperlink ref="U519" r:id="rId53" display="https://mdou-king.kngcit.ru/images/my_files/doc/dokumenti/doctcreda/Pasport_dgct_invalid19.pdf"/>
    <hyperlink ref="U520" r:id="rId54" display="https://mdou-opolie.kngcit.ru/images/PASPORT.pdf"/>
    <hyperlink ref="U521" r:id="rId55" display="https://mdou-vist.kngcit.ru/images/my_files/dostupnaya-sreda/pacport_docnup.doc"/>
    <hyperlink ref="U522" r:id="rId56" display="https://mdou-pus.kngcit.ru/images/my_files/dokumenti/pasportdostupnosti.pdf"/>
    <hyperlink ref="U523" r:id="rId57" display="https://mdou1-iv.kngcit.ru/images/my_files/doc/mtb/pasport_dostupnosti.pdf"/>
    <hyperlink ref="U524" r:id="rId58" display="https://mdou2-iv.kngcit.ru/images/my_files/dok/dokument/lokakt/PASPORT-DOSTUPNOSTI.pdf"/>
    <hyperlink ref="U525" r:id="rId59" display="https://www.kngcit.ru/images/sveden/accessible_environment/sreda_v_cit/Паспорт_доступности.pdf "/>
    <hyperlink ref="U526" r:id="rId60" display="https://ctr.kngcit.ru/images/my_files/doc/mtb/pasport_forma_CTR.pdf"/>
    <hyperlink ref="U527" r:id="rId61" display="https://ctr.kngcit.ru/images/my_files/doc/mtb/pasport_forma_vor_1a.pdf"/>
    <hyperlink ref="U528" r:id="rId62" display="https://ceviod.kngcit.ru/images/objects/Pasport_dostupnosti.pdf"/>
    <hyperlink ref="U529" r:id="rId63" display="https://brigantina.kngcit.ru/sveden/document"/>
    <hyperlink ref="U530" r:id="rId64" display="https://sport-ivg.kngcit.ru/images/my_files/2018/dostupnaya-sreda/pasport_Gagarina.pdf"/>
    <hyperlink ref="U531" r:id="rId65" display="https://sport-dussh.kngcit.ru/images/my_files/svedeniya_ob_OU/Dostupnaya_sreda/Pasport_dostupnosti_sotsinfrastruktury.pdf"/>
    <hyperlink ref="U532" r:id="rId66" display="https://sport-yamburg.kngcit.ru/images/2020-2021/Pasport_dostupnosti.pdf"/>
    <hyperlink ref="U533" r:id="rId67" display="https://ivangorodart.kngcit.ru/images/zagruzki/Pasport_dostupnosti.pdf"/>
    <hyperlink ref="U534" r:id="rId68" display="https://art-king.kngcit.ru/images/Art-king/12_Dostupnaja_sreda_2021/Pasport_dostupnosti_KDSHI.pdf"/>
    <hyperlink ref="U535" r:id="rId69" display="https://cdnc.kngcit.ru/images/my_files/doc/dostupnaja_sreda/porjadok_dostupnosti.pdf"/>
    <hyperlink ref="U258" r:id="rId70"/>
    <hyperlink ref="U259" r:id="rId71"/>
    <hyperlink ref="U260" r:id="rId72"/>
    <hyperlink ref="U719" r:id="rId73" display="http://спецшкола-подпорожье.рф/"/>
    <hyperlink ref="U106" r:id="rId74" display="http://volsad28.ru"/>
    <hyperlink ref="U108" r:id="rId75" display="https://volsad6.ru"/>
    <hyperlink ref="U109" r:id="rId76" display="https://seltsoschool.nubex.ru"/>
    <hyperlink ref="U110" r:id="rId77" display="http://oktoosh.lo.eduru.ru"/>
    <hyperlink ref="U111" r:id="rId78" display="http://www.vruda27.ru"/>
    <hyperlink ref="U112" r:id="rId79" display="http://dskalitino.narod.ru"/>
    <hyperlink ref="U113" r:id="rId80" display="https://duc-volosovo.nubex.ru"/>
    <hyperlink ref="U107" r:id="rId81" display="https://ds12.nubex.ru/"/>
    <hyperlink ref="U105" r:id="rId82" display="http://shkola1.volosovo-raion.ru"/>
    <hyperlink ref="U104" r:id="rId83" display="http://vruda-shkola.ucoz.ru "/>
    <hyperlink ref="U116" r:id="rId84" display="http://volosovo.education"/>
    <hyperlink ref="U115" r:id="rId85" display="https://izvara22.ru"/>
    <hyperlink ref="U114" r:id="rId86" display="http://kiksad.ru"/>
    <hyperlink ref="U119" r:id="rId87" display="http://moubsosh.ru"/>
    <hyperlink ref="U118" r:id="rId88" display="https://kurkovicy.nubex.ru"/>
    <hyperlink ref="U120" r:id="rId89" display="http://volosovo.education"/>
    <hyperlink ref="U123" r:id="rId90" display="https://shcolaroerich.nubex.ru "/>
    <hyperlink ref="U124" r:id="rId91" display="http://kikerino.com/"/>
    <hyperlink ref="U125" r:id="rId92" display="https://detsad20kursk.nubex.ru"/>
    <hyperlink ref="U126" r:id="rId93" display="http://izvarasosh.ru"/>
    <hyperlink ref="U127" r:id="rId94" display="https://volosovskaya-school.lo.eduru.ru"/>
    <hyperlink ref="U128" r:id="rId95" display="http://moutosh.ru"/>
    <hyperlink ref="U130" r:id="rId96" display="https://kalitino.lo.eduru.ru/d/struktura_12"/>
    <hyperlink ref="U131" r:id="rId97" display="https://yablonis.nethouse.ru/"/>
    <hyperlink ref="U132" r:id="rId98" display="http://ds-9.lo.prosadiki.ru/"/>
    <hyperlink ref="U133" r:id="rId99" display="http://rabititsy.ru/page.php?67"/>
    <hyperlink ref="U134" r:id="rId100" display="http://begschool.ucoz.ru"/>
    <hyperlink ref="U135" r:id="rId101" display="https://seltsoschool.nubex.ru/"/>
    <hyperlink ref="U188" r:id="rId102"/>
    <hyperlink ref="U137" r:id="rId103"/>
    <hyperlink ref="U718" r:id="rId104"/>
    <hyperlink ref="U667" r:id="rId105" display="http://lugasanshk.ucoz.ru/"/>
    <hyperlink ref="U931" r:id="rId106"/>
    <hyperlink ref="U930" r:id="rId107"/>
    <hyperlink ref="U932" r:id="rId108"/>
    <hyperlink ref="U937" r:id="rId109"/>
    <hyperlink ref="U938" r:id="rId110"/>
    <hyperlink ref="U940" r:id="rId111"/>
    <hyperlink ref="U943" r:id="rId112"/>
    <hyperlink ref="U946" r:id="rId113"/>
    <hyperlink ref="U952" r:id="rId114"/>
    <hyperlink ref="U190" r:id="rId115"/>
    <hyperlink ref="U189" r:id="rId116"/>
    <hyperlink ref="U484" r:id="rId117"/>
    <hyperlink ref="U613" r:id="rId118"/>
    <hyperlink ref="U67" r:id="rId119"/>
    <hyperlink ref="U485" r:id="rId120"/>
    <hyperlink ref="U100" r:id="rId121"/>
    <hyperlink ref="U716" r:id="rId122"/>
    <hyperlink ref="U908" r:id="rId123"/>
    <hyperlink ref="U960" r:id="rId124" display="http://vyborg.813.ru/"/>
    <hyperlink ref="U999" r:id="rId125"/>
    <hyperlink ref="U1000" r:id="rId126"/>
    <hyperlink ref="U1263" r:id="rId127"/>
    <hyperlink ref="U1264" r:id="rId128"/>
    <hyperlink ref="U1265" r:id="rId129"/>
    <hyperlink ref="U1266" r:id="rId130"/>
    <hyperlink ref="U1267" r:id="rId131"/>
    <hyperlink ref="U1268" r:id="rId132"/>
    <hyperlink ref="U1269" r:id="rId133"/>
    <hyperlink ref="U1270" r:id="rId134"/>
    <hyperlink ref="U1099" r:id="rId135" display="https://novosvet-dshi.lenobl.muzkult.ru/"/>
    <hyperlink ref="U1100" r:id="rId136" display="https://mcrbgr.ru/about/kontakty?ysclid=lcukqikv66854347632"/>
    <hyperlink ref="U1101" r:id="rId137" display="http://music-kommunar.ru/"/>
    <hyperlink ref="U1102" r:id="rId138" display="http://music-kommunar.ru/"/>
    <hyperlink ref="U1103" r:id="rId139" display="https://dshi-syas.lenobl.muzkult.ru/"/>
    <hyperlink ref="U1104" r:id="rId140" display="https://dshi-vyritsa.lenobl.muzkult.ru/"/>
    <hyperlink ref="U1105" r:id="rId141" display="https://sdshi.lenobl.muzkult.ru/"/>
    <hyperlink ref="U1106" r:id="rId142" display="https://dmsh-gatchina.lenobl.muzkult.ru/"/>
    <hyperlink ref="U1107" r:id="rId143" display="https://dmsh-gatchina.lenobl.muzkult.ru/"/>
    <hyperlink ref="U1108" r:id="rId144"/>
    <hyperlink ref="U1109" r:id="rId145"/>
    <hyperlink ref="U1111" r:id="rId146"/>
    <hyperlink ref="U1110" r:id="rId147"/>
    <hyperlink ref="U1114" r:id="rId148"/>
    <hyperlink ref="U1116" r:id="rId149"/>
    <hyperlink ref="U1117" r:id="rId150"/>
    <hyperlink ref="U1118" r:id="rId151"/>
    <hyperlink ref="U1120" r:id="rId152"/>
    <hyperlink ref="U1121" r:id="rId153"/>
    <hyperlink ref="U1122" r:id="rId154"/>
    <hyperlink ref="U1123" r:id="rId155"/>
    <hyperlink ref="U1124" r:id="rId156"/>
    <hyperlink ref="U1125" r:id="rId157"/>
    <hyperlink ref="U1126" r:id="rId158"/>
    <hyperlink ref="U1127" r:id="rId159"/>
    <hyperlink ref="U1128" r:id="rId160"/>
    <hyperlink ref="U1129" r:id="rId161"/>
    <hyperlink ref="U1130" r:id="rId162"/>
    <hyperlink ref="U1131" r:id="rId163"/>
    <hyperlink ref="U1132" r:id="rId164"/>
    <hyperlink ref="U1133" r:id="rId165"/>
    <hyperlink ref="U1134" r:id="rId166"/>
    <hyperlink ref="U1135" r:id="rId167"/>
    <hyperlink ref="U1136" r:id="rId168"/>
    <hyperlink ref="U1137" r:id="rId169"/>
    <hyperlink ref="U1138" r:id="rId170"/>
    <hyperlink ref="U1139" r:id="rId171"/>
    <hyperlink ref="U1140" r:id="rId172"/>
    <hyperlink ref="U1141" r:id="rId173"/>
    <hyperlink ref="U1143" r:id="rId174"/>
    <hyperlink ref="U1144" r:id="rId175"/>
    <hyperlink ref="U1142" r:id="rId176"/>
    <hyperlink ref="U1115" r:id="rId177"/>
    <hyperlink ref="U1145" r:id="rId178"/>
    <hyperlink ref="U1146" r:id="rId179"/>
    <hyperlink ref="U1119" r:id="rId180"/>
    <hyperlink ref="U1158" r:id="rId181"/>
    <hyperlink ref="U1160" r:id="rId182"/>
    <hyperlink ref="U1161:U1162" r:id="rId183" display="http://www.nezhnovo.ru/"/>
    <hyperlink ref="U1167" r:id="rId184"/>
    <hyperlink ref="U1166" r:id="rId185"/>
    <hyperlink ref="U1251" r:id="rId186" display="https://vk.com/public37132250"/>
    <hyperlink ref="U1029" r:id="rId187" display="https://vk.com/club177466730"/>
    <hyperlink ref="U1031" r:id="rId188" display="http://vdshi.lenobl.muzkult.ru/"/>
    <hyperlink ref="U1032" r:id="rId189" display="http://vdshi.lenobl.muzkult.ru/"/>
    <hyperlink ref="U1033" r:id="rId190" display="http://vdshi.lenobl.muzkult.ru/"/>
    <hyperlink ref="U1036" r:id="rId191"/>
    <hyperlink ref="U1037" r:id="rId192"/>
    <hyperlink ref="U1038" r:id="rId193" display="http://ndshi.lenobl.muzkult.ru/"/>
    <hyperlink ref="U1212" r:id="rId194"/>
    <hyperlink ref="U1233" r:id="rId195"/>
    <hyperlink ref="U1303" r:id="rId196"/>
    <hyperlink ref="U1074" r:id="rId197" display="http://vbiblio.vbglenobl.ru/"/>
    <hyperlink ref="U1094" r:id="rId198" display="http://www.dkkamennogorsk.ru/"/>
    <hyperlink ref="U1092" r:id="rId199" display="http://center-dvigenie.lenobl.muzkult.ru/"/>
    <hyperlink ref="U1075" r:id="rId200" display="https://vk.com/away.php?to=http%3A%2F%2F%EA%E8%F6-%E3%E0%F0%EC%EE%ED%E8%FF.%F0%F4&amp;cc_key="/>
    <hyperlink ref="U1088" r:id="rId201"/>
    <hyperlink ref="U1089" r:id="rId202"/>
    <hyperlink ref="U1091" r:id="rId203" display="https://ksic-seleznevo.lenobl.muzkult.ru/"/>
    <hyperlink ref="U1076" r:id="rId204" display="https://vk.com/away.php?to=http%3A%2F%2F%EA%E8%F6-%E3%E0%F0%EC%EE%ED%E8%FF.%F0%F4&amp;cc_key="/>
    <hyperlink ref="U1069" r:id="rId205" display="https://dmsh-primorsk.lenobl.muzkult.ru/"/>
    <hyperlink ref="U1070" r:id="rId206" display="https://dmsh-primorsk.lenobl.muzkult.ru/"/>
    <hyperlink ref="U1086" r:id="rId207"/>
    <hyperlink ref="U1087" r:id="rId208"/>
    <hyperlink ref="U1278" r:id="rId209"/>
    <hyperlink ref="U1302" r:id="rId210"/>
    <hyperlink ref="U1350" r:id="rId211" display="https://vk.com/away.php?to=http%3A%2F%2Fksc-tosno.lenobl.muzkult.ru%2F&amp;cc_key="/>
    <hyperlink ref="U1362" r:id="rId212"/>
    <hyperlink ref="U1724" r:id="rId213" display="https://csonadezda.47social.ru/"/>
    <hyperlink ref="U92" r:id="rId214"/>
    <hyperlink ref="U46" r:id="rId215"/>
    <hyperlink ref="U51" r:id="rId216"/>
    <hyperlink ref="U57" r:id="rId217"/>
    <hyperlink ref="U65" r:id="rId218"/>
    <hyperlink ref="U60" r:id="rId219"/>
    <hyperlink ref="U59" r:id="rId220"/>
    <hyperlink ref="U52" r:id="rId221"/>
    <hyperlink ref="U48:U50" r:id="rId222" display="https://vsev-sport.ru/"/>
    <hyperlink ref="U1403" r:id="rId223"/>
    <hyperlink ref="U1353" r:id="rId224"/>
    <hyperlink ref="U1354" r:id="rId225"/>
    <hyperlink ref="U1355" r:id="rId226"/>
    <hyperlink ref="U1356" r:id="rId227"/>
  </hyperlinks>
  <pageMargins left="0.7" right="0.7" top="0.75" bottom="0.75" header="0.3" footer="0.3"/>
  <pageSetup paperSize="9" scale="21" fitToHeight="0" orientation="landscape" r:id="rId228"/>
  <rowBreaks count="9" manualBreakCount="9">
    <brk id="13" max="21" man="1"/>
    <brk id="36" max="21" man="1"/>
    <brk id="58" max="21" man="1"/>
    <brk id="313" max="21" man="1"/>
    <brk id="354" max="21" man="1"/>
    <brk id="400" max="21" man="1"/>
    <brk id="832" max="21" man="1"/>
    <brk id="935" max="21" man="1"/>
    <brk id="1722" max="21" man="1"/>
  </rowBreaks>
  <colBreaks count="1" manualBreakCount="1">
    <brk id="21" max="1751" man="1"/>
  </colBreaks>
  <drawing r:id="rId22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6</vt:i4>
      </vt:variant>
    </vt:vector>
  </HeadingPairs>
  <TitlesOfParts>
    <vt:vector size="7" baseType="lpstr">
      <vt:lpstr>Лист2</vt:lpstr>
      <vt:lpstr>Лист2!_ftnref1</vt:lpstr>
      <vt:lpstr>Лист2!_ftnref2</vt:lpstr>
      <vt:lpstr>Лист2!_ftnref3</vt:lpstr>
      <vt:lpstr>Лист2!_ftnref4</vt:lpstr>
      <vt:lpstr>Лист2!_ftnref5</vt:lpstr>
      <vt:lpstr>Лист2!Область_печати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Осипова Наталья Михайловна</dc:creator>
  <cp:lastModifiedBy>Денис Сергеевич Миматов</cp:lastModifiedBy>
  <cp:lastPrinted>2024-06-06T14:02:45Z</cp:lastPrinted>
  <dcterms:created xsi:type="dcterms:W3CDTF">2019-09-19T11:43:52Z</dcterms:created>
  <dcterms:modified xsi:type="dcterms:W3CDTF">2025-01-16T08:37:17Z</dcterms:modified>
</cp:coreProperties>
</file>