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2 квартал" sheetId="20" r:id="rId1"/>
  </sheets>
  <definedNames>
    <definedName name="_xlnm._FilterDatabase" localSheetId="0" hidden="1">'2 квартал'!$A$7:$I$31</definedName>
  </definedNames>
  <calcPr calcId="145621"/>
</workbook>
</file>

<file path=xl/sharedStrings.xml><?xml version="1.0" encoding="utf-8"?>
<sst xmlns="http://schemas.openxmlformats.org/spreadsheetml/2006/main" count="179" uniqueCount="87">
  <si>
    <t>№ п/п</t>
  </si>
  <si>
    <t>Полное наименование контролируемого лица</t>
  </si>
  <si>
    <t>Частное учреждение "Таицкий центр социально-диаконического обслуживания населения"</t>
  </si>
  <si>
    <t>Общество с ограниченной ответственностью "Верность"</t>
  </si>
  <si>
    <t>Частное учреждение "Гериатрический медико-социальный центр имени Императрицы Марии Федоровны (принцессы Дагмар)" при соборе Архистратига божия Михаила п. Токсово</t>
  </si>
  <si>
    <t>Общество с ограниченной ответственностью "Резиденция"</t>
  </si>
  <si>
    <t>Общество с ограниченной ответственностью "Многопрофильный медицинский центр восстановительного лечения "Здоровье"</t>
  </si>
  <si>
    <t>Благотворительный фонд социальной поддержки и защиты граждан "София"</t>
  </si>
  <si>
    <t>Общество с ограниченной ответственностью «СОЦИАЛЬНЫЙ ГЕРИАТРИЧЕСКИЙ ЦЕНТР «ОПЕКА КОМФОРТ»</t>
  </si>
  <si>
    <t>Общество с ограниченной ответственностью «Реабилитационно-Восстановительный Центр «Озерный»</t>
  </si>
  <si>
    <t>Общество с ограниченной ответственностью «Медицинский центр «Возрождение»</t>
  </si>
  <si>
    <t>ИП Берестнева Наталия Георгиевна</t>
  </si>
  <si>
    <t>Общество с ограниченной ответственностью "Долголет"</t>
  </si>
  <si>
    <t>Общество с ограниченной ответственностью "Реабилитационно-восстановительный центр "Прибрежный"</t>
  </si>
  <si>
    <t>Общество с ограниченной ответственностью "Благоустройство"</t>
  </si>
  <si>
    <t>ОКВЭД</t>
  </si>
  <si>
    <t>Основной государственный регистрационный номер контролируемого лица</t>
  </si>
  <si>
    <t>Идентификационный номер налогоплательщика – контролируемого лица</t>
  </si>
  <si>
    <t>Адрес места нахождения и осуществления деятельности контролируемого лица и используемых им объектов регионального контроля (надзора)</t>
  </si>
  <si>
    <t>Наименование объекта регионального контроля (надзора)</t>
  </si>
  <si>
    <t>Сведения о категории риска причинения вреда (ущерба), к которой отнесен объект регионального контроля (надзора)</t>
  </si>
  <si>
    <t>Категория риска средняя</t>
  </si>
  <si>
    <t>Ленинградская область, Тосненский р-н, д. Федоровское, ул. Круговая, дом 1</t>
  </si>
  <si>
    <t>Ленинградская область, г. Гатчина, ул. Чехова, д. 22 к. 3</t>
  </si>
  <si>
    <t>Ленинградская область, Тосненский р-н, дер. Мыза, 1</t>
  </si>
  <si>
    <t>Ленинградская область, Тосненский р-н, г. Никольское, Ульяновское шоссе, д. 3</t>
  </si>
  <si>
    <t>Ленинградская область, Приозерский район, пос. Мичуринское, Озерный пер., д. 1А</t>
  </si>
  <si>
    <t>Ленинградская область, Выборгский район, п. Советский, ул. Боровая, д. 4</t>
  </si>
  <si>
    <t>Ленинградская область, муниципальный район Приозерский, п. Мичуринское, сельское поселение Мичуринское, пер Озерный, д. 1а, офис 1-н, ком. 108</t>
  </si>
  <si>
    <t>Ленинградская область, р-н Всеволожский, гп Токсово, ул. Советов, д.50 "г"</t>
  </si>
  <si>
    <t>Индивидуальный предприниматель 
Половнева Ольга Юрьевна</t>
  </si>
  <si>
    <t xml:space="preserve">Юридический адрес:
Ленинградская область, Всеволожский р-н, пос. Юкки, 
ул. Радищева, 2Б
Место предоставления услуг:
Ленинградская область, Всеволожский р-н, д. Порошкино, ул. Романтиков, д.3
</t>
  </si>
  <si>
    <t xml:space="preserve">Ленинградская область, Гатчинский р-н, п. Тайцы, 
ул. Комсомольская, д. 26
</t>
  </si>
  <si>
    <t xml:space="preserve">Юридический адрес: Ленинградская обл., 
г. Подпорожъе, ул. Волховская, 
д. 32, кв. 23
Место предоставления услуг:
Ленинградская область, 
г. Подпорожъе, ул. Самосторй, 
дом 52
</t>
  </si>
  <si>
    <t>Индивидуальный предприниматель 
Мишукова Ирина Алексеевна</t>
  </si>
  <si>
    <t xml:space="preserve">Юридический адрес: г. Санкт-Петербург , ул. Вербная, д. 27, литер А, пом. 7-Н (№ 34) пом. 3
Место предоставления услуг:
</t>
  </si>
  <si>
    <t>87.90
88.10</t>
  </si>
  <si>
    <t>Общество с ограниченной ответственностью Медико-социальный центр "Панацея"</t>
  </si>
  <si>
    <t xml:space="preserve">
Юридический адрес: 
194044, Санкт-Петербург, Большой Сампсониевский пр., д. 4-6, лит. А, пом. 3Н-96, оф. 309
Место предоставления услуг: Площадка № 1: Пансионат «Южный», Ленинградская область, Всеволожский район, г. Всеволожск, пр. Некрасова, д. 2;
Площадка № 2: Пансионат «Всеволожский», Ленинградская область, Всеволожский район, г. Всеволожск, пр. Достоевского, д. 56.
</t>
  </si>
  <si>
    <t>Общество с ограниченной ответственностью
«Реабилитационно-Восстановительный Центр «Лесное»</t>
  </si>
  <si>
    <t xml:space="preserve">188643, Ленинградская область, 
г. Всеволожск, пр. Грибоедова, 
д. 110 Б, лит. А-А1
</t>
  </si>
  <si>
    <t>Общество с ограниченной ответственностью 
«Система Забота»</t>
  </si>
  <si>
    <t xml:space="preserve">Юридический адрес: 
197101, Санкт-Петербург, 
ул. Рентгена, дом 7
Место предоставления услуг: Ленинградская область
</t>
  </si>
  <si>
    <t>Общество с ограниченной ответственностью
«Центр социального назначения «Конкордия-плюс»</t>
  </si>
  <si>
    <t>Общество с ограниченной ответственностью
«Социальная служба помощник»</t>
  </si>
  <si>
    <t xml:space="preserve">Юридический адрес:  
125040, г. Москва, 3-я улица Ямского Поля, д. 2, корп. 26, эт. 3, пом. VIII, ком. 1
Место предоставления услуг:
Всеволожский район 
Выборгский район 
Гатчинский район 
Кировский район 
Ломоносовский район 
Тосненский район
</t>
  </si>
  <si>
    <t>Общество с ограниченной ответственностью 
"Медико-социальный центр"</t>
  </si>
  <si>
    <t xml:space="preserve">Юридический адрес: Ленинградская область, Гатчинский район, пос. Сиверский, ул. Кирова, д. 20, офис 1
Адрес для корреспонденции: Санкт-Петербург, ул. Шпалерная, д.51, Бизнес-центр «Таврический»
Место предоставления услуг:
Ленинградская область, Гатчинский район,
пос. Сиверский, ул. Кирова, д. 22
</t>
  </si>
  <si>
    <t xml:space="preserve">188561, Ленинградская область, 
г. Сланцы, ул. Жуковского, д. 6в.
</t>
  </si>
  <si>
    <t xml:space="preserve">Ленинградская область, Гатчинский район,
пос. Сиверский, ул. Кирова, 
д. 20-22
</t>
  </si>
  <si>
    <t xml:space="preserve">Ленинградская область,
Всеволожский р-н, 
поселок Токсово, ул. Лыжная, д.16
</t>
  </si>
  <si>
    <t xml:space="preserve">Ленинградская обл., р-н Гатчинский, 
д. Вайя, д. 8б, 
помещ. 1
</t>
  </si>
  <si>
    <t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</t>
  </si>
  <si>
    <t>Общество с ограниченной ответственностью "Домашний уют"</t>
  </si>
  <si>
    <t>Ленинградская область, Лужский район, с.п. Мшинское, тер. массив Мшинская, ул. Комсомольская, д. 3</t>
  </si>
  <si>
    <t>Индивидуальный предприниматель Щелчков Кирилл Александрович</t>
  </si>
  <si>
    <t>Ленинградская область, Кировский район, город Отрадное, ул. Мира , д.2</t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</si>
  <si>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
87.90
88.10</t>
    </r>
  </si>
  <si>
    <r>
      <rPr>
        <b/>
        <sz val="11"/>
        <color theme="1"/>
        <rFont val="Times New Roman"/>
        <family val="1"/>
        <charset val="204"/>
      </rPr>
      <t xml:space="preserve">87.30                              -основной, </t>
    </r>
    <r>
      <rPr>
        <sz val="11"/>
        <color theme="1"/>
        <rFont val="Times New Roman"/>
        <family val="1"/>
        <charset val="204"/>
      </rPr>
      <t xml:space="preserve">                        87.90.</t>
    </r>
  </si>
  <si>
    <r>
      <rPr>
        <b/>
        <sz val="12"/>
        <color theme="1"/>
        <rFont val="Times New Roman"/>
        <family val="1"/>
        <charset val="204"/>
      </rPr>
      <t xml:space="preserve">88.10- основной </t>
    </r>
    <r>
      <rPr>
        <sz val="12"/>
        <color theme="1"/>
        <rFont val="Times New Roman"/>
        <family val="1"/>
        <charset val="204"/>
      </rPr>
      <t xml:space="preserve">                                      87.30
87.90                                           88.91                                      88.99</t>
    </r>
  </si>
  <si>
    <r>
      <rPr>
        <b/>
        <sz val="12"/>
        <color theme="1"/>
        <rFont val="Times New Roman"/>
        <family val="1"/>
        <charset val="204"/>
      </rPr>
      <t xml:space="preserve">88.10- основной  </t>
    </r>
    <r>
      <rPr>
        <sz val="12"/>
        <color theme="1"/>
        <rFont val="Times New Roman"/>
        <family val="1"/>
        <charset val="204"/>
      </rPr>
      <t xml:space="preserve">                          87.30.                            87.90                           88.91.                       88.99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</si>
  <si>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
88.10</t>
    </r>
  </si>
  <si>
    <r>
      <rPr>
        <b/>
        <sz val="12"/>
        <color theme="1"/>
        <rFont val="Times New Roman"/>
        <family val="1"/>
        <charset val="204"/>
      </rPr>
      <t xml:space="preserve">87.30 - основной   </t>
    </r>
    <r>
      <rPr>
        <sz val="12"/>
        <color theme="1"/>
        <rFont val="Times New Roman"/>
        <family val="1"/>
        <charset val="204"/>
      </rPr>
      <t xml:space="preserve">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</si>
  <si>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87.30- основной, </t>
    </r>
    <r>
      <rPr>
        <sz val="12"/>
        <color theme="1"/>
        <rFont val="Times New Roman"/>
        <family val="1"/>
        <charset val="204"/>
      </rPr>
      <t xml:space="preserve">                          88.10</t>
    </r>
  </si>
  <si>
    <t>87.90
87.20            87.30                         87.90             88.10                   88.91</t>
  </si>
  <si>
    <r>
      <rPr>
        <b/>
        <sz val="12"/>
        <color theme="1"/>
        <rFont val="Times New Roman"/>
        <family val="1"/>
        <charset val="204"/>
      </rPr>
      <t xml:space="preserve">87.90 - основной </t>
    </r>
    <r>
      <rPr>
        <sz val="12"/>
        <color theme="1"/>
        <rFont val="Times New Roman"/>
        <family val="1"/>
        <charset val="204"/>
      </rPr>
      <t xml:space="preserve">                                    87.10                               87.30                                         88.10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</si>
  <si>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87.00- основной                                     </t>
    </r>
    <r>
      <rPr>
        <sz val="12"/>
        <color theme="1"/>
        <rFont val="Times New Roman"/>
        <family val="1"/>
        <charset val="204"/>
      </rPr>
      <t xml:space="preserve">  88.00
88.10</t>
    </r>
  </si>
  <si>
    <r>
      <rPr>
        <b/>
        <sz val="12"/>
        <color theme="1"/>
        <rFont val="Times New Roman"/>
        <family val="1"/>
        <charset val="204"/>
      </rPr>
      <t xml:space="preserve"> 87.90- основной  </t>
    </r>
    <r>
      <rPr>
        <sz val="12"/>
        <color theme="1"/>
        <rFont val="Times New Roman"/>
        <family val="1"/>
        <charset val="204"/>
      </rPr>
      <t xml:space="preserve">              87.10            87.20                            87.30
88.10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</si>
  <si>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              87.90                                 88.10</t>
    </r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</si>
  <si>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                  87.10                        87.20                                     87.30                                        
88.10</t>
    </r>
  </si>
  <si>
    <r>
      <rPr>
        <b/>
        <sz val="12"/>
        <color theme="1"/>
        <rFont val="Times New Roman"/>
        <family val="1"/>
        <charset val="204"/>
      </rPr>
      <t xml:space="preserve">87.10 -основной   </t>
    </r>
    <r>
      <rPr>
        <sz val="12"/>
        <color theme="1"/>
        <rFont val="Times New Roman"/>
        <family val="1"/>
        <charset val="204"/>
      </rPr>
      <t xml:space="preserve">                              87.20                            87.30                                  87.90
88.10</t>
    </r>
  </si>
  <si>
    <r>
      <rPr>
        <b/>
        <sz val="12"/>
        <rFont val="Times New Roman"/>
        <family val="1"/>
        <charset val="204"/>
      </rPr>
      <t>87.10- основной</t>
    </r>
    <r>
      <rPr>
        <sz val="12"/>
        <rFont val="Times New Roman"/>
        <family val="1"/>
        <charset val="204"/>
      </rPr>
      <t xml:space="preserve">          87.30                87.90                              88.10                  </t>
    </r>
  </si>
  <si>
    <r>
      <rPr>
        <b/>
        <sz val="12"/>
        <rFont val="Times New Roman"/>
        <family val="1"/>
        <charset val="204"/>
      </rPr>
      <t xml:space="preserve">87.30- основной      </t>
    </r>
    <r>
      <rPr>
        <sz val="12"/>
        <rFont val="Times New Roman"/>
        <family val="1"/>
        <charset val="204"/>
      </rPr>
      <t xml:space="preserve">              87.90                  88.10</t>
    </r>
  </si>
  <si>
    <r>
      <rPr>
        <b/>
        <sz val="12"/>
        <rFont val="Times New Roman"/>
        <family val="1"/>
        <charset val="204"/>
      </rPr>
      <t xml:space="preserve">87.30- основной      </t>
    </r>
    <r>
      <rPr>
        <sz val="12"/>
        <rFont val="Times New Roman"/>
        <family val="1"/>
        <charset val="204"/>
      </rPr>
      <t xml:space="preserve">              87.90                  88.10                          88.99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</si>
  <si>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87.10                                        87.20               
87.90                                                   88.99</t>
    </r>
  </si>
  <si>
    <r>
      <rPr>
        <b/>
        <sz val="12"/>
        <color theme="1"/>
        <rFont val="Times New Roman"/>
        <family val="1"/>
        <charset val="204"/>
      </rPr>
      <t xml:space="preserve">88.10- основной  </t>
    </r>
    <r>
      <rPr>
        <sz val="12"/>
        <color theme="1"/>
        <rFont val="Times New Roman"/>
        <family val="1"/>
        <charset val="204"/>
      </rPr>
      <t xml:space="preserve">                        87.90</t>
    </r>
  </si>
  <si>
    <t>Регистрационный номер учетной записи Реестра поставщиков социальных услуг Ленинградской области</t>
  </si>
  <si>
    <r>
      <rPr>
        <b/>
        <sz val="12"/>
        <rFont val="Times New Roman"/>
        <family val="1"/>
        <charset val="204"/>
      </rPr>
      <t xml:space="preserve">87.30 -основной </t>
    </r>
    <r>
      <rPr>
        <sz val="12"/>
        <rFont val="Times New Roman"/>
        <family val="1"/>
        <charset val="204"/>
      </rPr>
      <t xml:space="preserve">            87.10                   87.90                    88.10              </t>
    </r>
  </si>
  <si>
    <t xml:space="preserve"> ОБЩЕСТВО С ОГРАНИЧЕННОЙ ОТВЕТСТВЕННОСТЬЮ "КАМЕННЫЙ ОСТРОВ"</t>
  </si>
  <si>
    <r>
      <rPr>
        <b/>
        <sz val="12"/>
        <color theme="1"/>
        <rFont val="Times New Roman"/>
        <family val="1"/>
        <charset val="204"/>
      </rPr>
      <t xml:space="preserve">87.90- основной     </t>
    </r>
    <r>
      <rPr>
        <sz val="12"/>
        <color theme="1"/>
        <rFont val="Times New Roman"/>
        <family val="1"/>
        <charset val="204"/>
      </rPr>
      <t xml:space="preserve">                                             88.10</t>
    </r>
  </si>
  <si>
    <t xml:space="preserve">Место нахождения:
199034, г. Санкт-Петербург, 14-я линия В.О., д.1/25, лит. А, пом.4-Н, офис 2.
Место осуществления деятельности:
Ленинградская область
</t>
  </si>
  <si>
    <t>Выявлены нарушения обязательных требований в части размещения и обновления информации о поставщике социальных услуг, в сети «Интернет.</t>
  </si>
  <si>
    <t>АНАЛИЗ ПРОВЕДЕНИЯ МЕРОПРИЯТИЙ ПО КОНТРОЛЮ БЕЗ ВЗАИМОДЕЙСТВИЯ
ЗА  2 КВАРТАЛ 2025 ГОДА</t>
  </si>
  <si>
    <t xml:space="preserve">
Результаты мониторинга
</t>
  </si>
  <si>
    <t>Принятые решения</t>
  </si>
  <si>
    <t>исключен из Перечня объектов контроля</t>
  </si>
  <si>
    <t>Объявить и направить Предостережение о недопустимости нарушения обязательных требований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</si>
</sst>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6" xfId="0" applyBorder="1"/>
    <xf numFmtId="0" fontId="9" fillId="3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A28" zoomScale="80" zoomScaleNormal="80" workbookViewId="0">
      <selection activeCell="J38" sqref="J38"/>
    </sheetView>
  </sheetViews>
  <sheetFormatPr defaultRowHeight="15" x14ac:dyDescent="0.25"/>
  <cols>
    <col min="1" max="1" width="4.5703125" customWidth="1"/>
    <col min="2" max="2" width="27.85546875" style="1" customWidth="1"/>
    <col min="3" max="3" width="16" style="1" customWidth="1"/>
    <col min="4" max="4" width="17.7109375" style="2" customWidth="1"/>
    <col min="5" max="5" width="16.28515625" style="2" customWidth="1"/>
    <col min="6" max="6" width="61.7109375" style="1" customWidth="1"/>
    <col min="7" max="7" width="72.28515625" customWidth="1"/>
    <col min="8" max="8" width="17.7109375" customWidth="1"/>
    <col min="9" max="9" width="16.140625" customWidth="1"/>
    <col min="10" max="10" width="21.7109375" customWidth="1"/>
    <col min="11" max="11" width="21.5703125" customWidth="1"/>
    <col min="12" max="12" width="9.140625" customWidth="1"/>
  </cols>
  <sheetData>
    <row r="1" spans="1:13" x14ac:dyDescent="0.25">
      <c r="A1" s="35"/>
      <c r="B1" s="35"/>
      <c r="C1" s="35"/>
      <c r="D1" s="35"/>
      <c r="E1" s="35"/>
      <c r="F1" s="35"/>
      <c r="G1" s="35"/>
      <c r="H1" s="35"/>
    </row>
    <row r="2" spans="1:13" x14ac:dyDescent="0.25">
      <c r="A2" s="24"/>
      <c r="B2" s="24"/>
      <c r="C2" s="24"/>
      <c r="D2" s="24"/>
      <c r="E2" s="24"/>
      <c r="F2" s="24"/>
      <c r="G2" s="36"/>
      <c r="H2" s="37"/>
      <c r="I2" s="37"/>
      <c r="J2" s="37"/>
      <c r="K2" s="37"/>
      <c r="L2" s="30"/>
      <c r="M2" s="30"/>
    </row>
    <row r="3" spans="1:13" x14ac:dyDescent="0.25">
      <c r="A3" s="24"/>
      <c r="B3" s="24"/>
      <c r="C3" s="24"/>
      <c r="D3" s="24"/>
      <c r="E3" s="24"/>
      <c r="F3" s="24"/>
      <c r="G3" s="37"/>
      <c r="H3" s="37"/>
      <c r="I3" s="37"/>
      <c r="J3" s="37"/>
      <c r="K3" s="37"/>
      <c r="L3" s="30"/>
      <c r="M3" s="30"/>
    </row>
    <row r="4" spans="1:13" ht="42.75" customHeight="1" x14ac:dyDescent="0.25">
      <c r="A4" s="24"/>
      <c r="B4" s="24"/>
      <c r="C4" s="24"/>
      <c r="D4" s="24"/>
      <c r="E4" s="24"/>
      <c r="F4" s="24"/>
      <c r="G4" s="37"/>
      <c r="H4" s="37"/>
      <c r="I4" s="37"/>
      <c r="J4" s="37"/>
      <c r="K4" s="37"/>
      <c r="L4" s="30"/>
      <c r="M4" s="30"/>
    </row>
    <row r="5" spans="1:13" ht="15" customHeight="1" x14ac:dyDescent="0.25">
      <c r="A5" s="35" t="s">
        <v>82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3" ht="28.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3" ht="129" customHeight="1" x14ac:dyDescent="0.25">
      <c r="A7" s="16" t="s">
        <v>0</v>
      </c>
      <c r="B7" s="16" t="s">
        <v>1</v>
      </c>
      <c r="C7" s="16" t="s">
        <v>15</v>
      </c>
      <c r="D7" s="17" t="s">
        <v>16</v>
      </c>
      <c r="E7" s="17" t="s">
        <v>17</v>
      </c>
      <c r="F7" s="16" t="s">
        <v>18</v>
      </c>
      <c r="G7" s="16" t="s">
        <v>19</v>
      </c>
      <c r="H7" s="16" t="s">
        <v>20</v>
      </c>
      <c r="I7" s="22" t="s">
        <v>76</v>
      </c>
      <c r="J7" s="32" t="s">
        <v>83</v>
      </c>
      <c r="K7" s="33" t="s">
        <v>84</v>
      </c>
    </row>
    <row r="8" spans="1:13" ht="146.25" customHeight="1" x14ac:dyDescent="0.25">
      <c r="A8" s="18">
        <v>1</v>
      </c>
      <c r="B8" s="5" t="s">
        <v>30</v>
      </c>
      <c r="C8" s="5" t="s">
        <v>79</v>
      </c>
      <c r="D8" s="14">
        <v>31678470006583</v>
      </c>
      <c r="E8" s="3">
        <v>780415992480</v>
      </c>
      <c r="F8" s="5" t="s">
        <v>31</v>
      </c>
      <c r="G8" s="28" t="s">
        <v>52</v>
      </c>
      <c r="H8" s="8" t="s">
        <v>21</v>
      </c>
      <c r="I8" s="25"/>
      <c r="J8" s="34" t="s">
        <v>81</v>
      </c>
      <c r="K8" s="21" t="s">
        <v>86</v>
      </c>
    </row>
    <row r="9" spans="1:13" ht="141.75" customHeight="1" x14ac:dyDescent="0.25">
      <c r="A9" s="18">
        <v>2</v>
      </c>
      <c r="B9" s="5" t="s">
        <v>55</v>
      </c>
      <c r="C9" s="21" t="s">
        <v>58</v>
      </c>
      <c r="D9" s="19">
        <v>321784700378841</v>
      </c>
      <c r="E9" s="19">
        <v>781139446650</v>
      </c>
      <c r="F9" s="5" t="s">
        <v>56</v>
      </c>
      <c r="G9" s="29" t="s">
        <v>52</v>
      </c>
      <c r="H9" s="8" t="s">
        <v>21</v>
      </c>
      <c r="I9" s="25"/>
      <c r="J9" s="34" t="s">
        <v>81</v>
      </c>
      <c r="K9" s="21" t="s">
        <v>86</v>
      </c>
    </row>
    <row r="10" spans="1:13" ht="143.25" customHeight="1" x14ac:dyDescent="0.25">
      <c r="A10" s="18">
        <v>3</v>
      </c>
      <c r="B10" s="6" t="s">
        <v>78</v>
      </c>
      <c r="C10" s="6" t="s">
        <v>77</v>
      </c>
      <c r="D10" s="11">
        <v>1137847224261</v>
      </c>
      <c r="E10" s="11">
        <v>7801604021</v>
      </c>
      <c r="F10" s="6" t="s">
        <v>80</v>
      </c>
      <c r="G10" s="29" t="s">
        <v>52</v>
      </c>
      <c r="H10" s="8" t="s">
        <v>21</v>
      </c>
      <c r="I10" s="27">
        <v>47000129</v>
      </c>
      <c r="J10" s="34" t="s">
        <v>81</v>
      </c>
      <c r="K10" s="21" t="s">
        <v>86</v>
      </c>
    </row>
    <row r="11" spans="1:13" ht="143.25" customHeight="1" x14ac:dyDescent="0.25">
      <c r="A11" s="18">
        <v>4</v>
      </c>
      <c r="B11" s="5" t="s">
        <v>3</v>
      </c>
      <c r="C11" s="5" t="s">
        <v>59</v>
      </c>
      <c r="D11" s="14">
        <v>1184704015528</v>
      </c>
      <c r="E11" s="3">
        <v>4711014618</v>
      </c>
      <c r="F11" s="5" t="s">
        <v>33</v>
      </c>
      <c r="G11" s="28" t="s">
        <v>52</v>
      </c>
      <c r="H11" s="8" t="s">
        <v>21</v>
      </c>
      <c r="I11" s="26">
        <v>47000108</v>
      </c>
      <c r="J11" s="34" t="s">
        <v>81</v>
      </c>
      <c r="K11" s="21" t="s">
        <v>86</v>
      </c>
    </row>
    <row r="12" spans="1:13" ht="143.25" customHeight="1" x14ac:dyDescent="0.25">
      <c r="A12" s="18">
        <v>5</v>
      </c>
      <c r="B12" s="5" t="s">
        <v>11</v>
      </c>
      <c r="C12" s="5" t="s">
        <v>60</v>
      </c>
      <c r="D12" s="13">
        <v>308470433900051</v>
      </c>
      <c r="E12" s="13">
        <v>470400784500</v>
      </c>
      <c r="F12" s="5" t="s">
        <v>27</v>
      </c>
      <c r="G12" s="28" t="s">
        <v>52</v>
      </c>
      <c r="H12" s="8" t="s">
        <v>21</v>
      </c>
      <c r="I12" s="26">
        <v>47000095</v>
      </c>
      <c r="J12" s="34" t="s">
        <v>81</v>
      </c>
      <c r="K12" s="21" t="s">
        <v>86</v>
      </c>
    </row>
    <row r="13" spans="1:13" ht="146.25" customHeight="1" x14ac:dyDescent="0.25">
      <c r="A13" s="18">
        <v>6</v>
      </c>
      <c r="B13" s="5" t="s">
        <v>34</v>
      </c>
      <c r="C13" s="9" t="s">
        <v>61</v>
      </c>
      <c r="D13" s="14">
        <v>317784700220174</v>
      </c>
      <c r="E13" s="3">
        <v>780516716165</v>
      </c>
      <c r="F13" s="5" t="s">
        <v>22</v>
      </c>
      <c r="G13" s="28" t="s">
        <v>52</v>
      </c>
      <c r="H13" s="8" t="s">
        <v>21</v>
      </c>
      <c r="I13" s="25"/>
      <c r="J13" s="34" t="s">
        <v>81</v>
      </c>
      <c r="K13" s="21" t="s">
        <v>86</v>
      </c>
    </row>
    <row r="14" spans="1:13" ht="145.5" customHeight="1" x14ac:dyDescent="0.25">
      <c r="A14" s="18">
        <v>7</v>
      </c>
      <c r="B14" s="5" t="s">
        <v>4</v>
      </c>
      <c r="C14" s="4" t="s">
        <v>62</v>
      </c>
      <c r="D14" s="20">
        <v>1094700001406</v>
      </c>
      <c r="E14" s="13">
        <v>4703113823</v>
      </c>
      <c r="F14" s="5" t="s">
        <v>50</v>
      </c>
      <c r="G14" s="28" t="s">
        <v>52</v>
      </c>
      <c r="H14" s="8" t="s">
        <v>21</v>
      </c>
      <c r="I14" s="25"/>
      <c r="J14" s="34" t="s">
        <v>81</v>
      </c>
      <c r="K14" s="21" t="s">
        <v>86</v>
      </c>
    </row>
    <row r="15" spans="1:13" ht="143.25" customHeight="1" x14ac:dyDescent="0.25">
      <c r="A15" s="18">
        <v>8</v>
      </c>
      <c r="B15" s="5" t="s">
        <v>5</v>
      </c>
      <c r="C15" s="9" t="s">
        <v>36</v>
      </c>
      <c r="D15" s="20">
        <v>1157847306616</v>
      </c>
      <c r="E15" s="13">
        <v>7801288792</v>
      </c>
      <c r="F15" s="5" t="s">
        <v>35</v>
      </c>
      <c r="G15" s="28" t="s">
        <v>52</v>
      </c>
      <c r="H15" s="8" t="s">
        <v>21</v>
      </c>
      <c r="I15" s="26">
        <v>47000125</v>
      </c>
      <c r="J15" s="34" t="s">
        <v>81</v>
      </c>
      <c r="K15" s="21" t="s">
        <v>86</v>
      </c>
    </row>
    <row r="16" spans="1:13" ht="147" customHeight="1" x14ac:dyDescent="0.25">
      <c r="A16" s="18">
        <v>9</v>
      </c>
      <c r="B16" s="5" t="s">
        <v>6</v>
      </c>
      <c r="C16" s="9" t="s">
        <v>36</v>
      </c>
      <c r="D16" s="20">
        <v>1034701242916</v>
      </c>
      <c r="E16" s="13">
        <v>4705024456</v>
      </c>
      <c r="F16" s="5" t="s">
        <v>23</v>
      </c>
      <c r="G16" s="28" t="s">
        <v>52</v>
      </c>
      <c r="H16" s="8" t="s">
        <v>21</v>
      </c>
      <c r="I16" s="25"/>
      <c r="J16" s="34" t="s">
        <v>81</v>
      </c>
      <c r="K16" s="21" t="s">
        <v>86</v>
      </c>
    </row>
    <row r="17" spans="1:14" ht="139.5" customHeight="1" x14ac:dyDescent="0.25">
      <c r="A17" s="18">
        <v>10</v>
      </c>
      <c r="B17" s="5" t="s">
        <v>7</v>
      </c>
      <c r="C17" s="9" t="s">
        <v>63</v>
      </c>
      <c r="D17" s="20">
        <v>1034701898109</v>
      </c>
      <c r="E17" s="13">
        <v>4716019144</v>
      </c>
      <c r="F17" s="5" t="s">
        <v>24</v>
      </c>
      <c r="G17" s="28" t="s">
        <v>52</v>
      </c>
      <c r="H17" s="8" t="s">
        <v>21</v>
      </c>
      <c r="I17" s="25"/>
      <c r="J17" s="34" t="s">
        <v>81</v>
      </c>
      <c r="K17" s="21" t="s">
        <v>86</v>
      </c>
    </row>
    <row r="18" spans="1:14" ht="142.5" customHeight="1" x14ac:dyDescent="0.25">
      <c r="A18" s="18">
        <v>11</v>
      </c>
      <c r="B18" s="5" t="s">
        <v>37</v>
      </c>
      <c r="C18" s="9" t="s">
        <v>64</v>
      </c>
      <c r="D18" s="20">
        <v>1164704055890</v>
      </c>
      <c r="E18" s="13">
        <v>4716041855</v>
      </c>
      <c r="F18" s="5" t="s">
        <v>25</v>
      </c>
      <c r="G18" s="28" t="s">
        <v>52</v>
      </c>
      <c r="H18" s="8" t="s">
        <v>21</v>
      </c>
      <c r="I18" s="25"/>
      <c r="J18" s="34" t="s">
        <v>81</v>
      </c>
      <c r="K18" s="21" t="s">
        <v>86</v>
      </c>
    </row>
    <row r="19" spans="1:14" ht="143.25" customHeight="1" x14ac:dyDescent="0.25">
      <c r="A19" s="18">
        <v>12</v>
      </c>
      <c r="B19" s="5" t="s">
        <v>2</v>
      </c>
      <c r="C19" s="5" t="s">
        <v>75</v>
      </c>
      <c r="D19" s="3">
        <v>1064700011419</v>
      </c>
      <c r="E19" s="3">
        <v>4705036067</v>
      </c>
      <c r="F19" s="5" t="s">
        <v>32</v>
      </c>
      <c r="G19" s="28" t="s">
        <v>52</v>
      </c>
      <c r="H19" s="8" t="s">
        <v>21</v>
      </c>
      <c r="I19" s="25"/>
      <c r="J19" s="34" t="s">
        <v>81</v>
      </c>
      <c r="K19" s="21" t="s">
        <v>86</v>
      </c>
    </row>
    <row r="20" spans="1:14" ht="147.75" customHeight="1" x14ac:dyDescent="0.25">
      <c r="A20" s="18">
        <v>13</v>
      </c>
      <c r="B20" s="5" t="s">
        <v>8</v>
      </c>
      <c r="C20" s="5" t="s">
        <v>65</v>
      </c>
      <c r="D20" s="20">
        <v>1137847153806</v>
      </c>
      <c r="E20" s="13">
        <v>7806500474</v>
      </c>
      <c r="F20" s="31" t="s">
        <v>38</v>
      </c>
      <c r="G20" s="28" t="s">
        <v>52</v>
      </c>
      <c r="H20" s="8" t="s">
        <v>21</v>
      </c>
      <c r="I20" s="23">
        <v>47000067</v>
      </c>
      <c r="J20" s="34" t="s">
        <v>81</v>
      </c>
      <c r="K20" s="21" t="s">
        <v>86</v>
      </c>
    </row>
    <row r="21" spans="1:14" ht="141.75" x14ac:dyDescent="0.25">
      <c r="A21" s="18">
        <v>14</v>
      </c>
      <c r="B21" s="5" t="s">
        <v>39</v>
      </c>
      <c r="C21" s="9" t="s">
        <v>57</v>
      </c>
      <c r="D21" s="20">
        <v>1164704060773</v>
      </c>
      <c r="E21" s="13">
        <v>4703146272</v>
      </c>
      <c r="F21" s="5" t="s">
        <v>40</v>
      </c>
      <c r="G21" s="28" t="s">
        <v>52</v>
      </c>
      <c r="H21" s="8" t="s">
        <v>21</v>
      </c>
      <c r="I21" s="26">
        <v>47000099</v>
      </c>
      <c r="J21" s="34" t="s">
        <v>81</v>
      </c>
      <c r="K21" s="21" t="s">
        <v>86</v>
      </c>
    </row>
    <row r="22" spans="1:14" ht="142.5" customHeight="1" x14ac:dyDescent="0.25">
      <c r="A22" s="18">
        <v>15</v>
      </c>
      <c r="B22" s="5" t="s">
        <v>9</v>
      </c>
      <c r="C22" s="9" t="s">
        <v>57</v>
      </c>
      <c r="D22" s="20">
        <v>1164704060762</v>
      </c>
      <c r="E22" s="13">
        <v>4712027264</v>
      </c>
      <c r="F22" s="5" t="s">
        <v>26</v>
      </c>
      <c r="G22" s="28" t="s">
        <v>52</v>
      </c>
      <c r="H22" s="8" t="s">
        <v>21</v>
      </c>
      <c r="I22" s="26">
        <v>47000100</v>
      </c>
      <c r="J22" s="34" t="s">
        <v>81</v>
      </c>
      <c r="K22" s="21" t="s">
        <v>86</v>
      </c>
    </row>
    <row r="23" spans="1:14" ht="143.25" customHeight="1" x14ac:dyDescent="0.25">
      <c r="A23" s="18">
        <v>16</v>
      </c>
      <c r="B23" s="5" t="s">
        <v>41</v>
      </c>
      <c r="C23" s="9" t="s">
        <v>66</v>
      </c>
      <c r="D23" s="20">
        <v>1117847655034</v>
      </c>
      <c r="E23" s="13">
        <v>7813523218</v>
      </c>
      <c r="F23" s="5" t="s">
        <v>42</v>
      </c>
      <c r="G23" s="28" t="s">
        <v>52</v>
      </c>
      <c r="H23" s="8" t="s">
        <v>21</v>
      </c>
      <c r="I23" s="26">
        <v>47000073</v>
      </c>
      <c r="J23" s="34" t="s">
        <v>81</v>
      </c>
      <c r="K23" s="21" t="s">
        <v>86</v>
      </c>
    </row>
    <row r="24" spans="1:14" ht="141.75" customHeight="1" x14ac:dyDescent="0.25">
      <c r="A24" s="18">
        <v>17</v>
      </c>
      <c r="B24" s="5" t="s">
        <v>43</v>
      </c>
      <c r="C24" s="5" t="s">
        <v>69</v>
      </c>
      <c r="D24" s="20">
        <v>1024702093096</v>
      </c>
      <c r="E24" s="13">
        <v>4719018974</v>
      </c>
      <c r="F24" s="5" t="s">
        <v>49</v>
      </c>
      <c r="G24" s="28" t="s">
        <v>52</v>
      </c>
      <c r="H24" s="8" t="s">
        <v>21</v>
      </c>
      <c r="I24" s="26">
        <v>47000102</v>
      </c>
      <c r="J24" s="34" t="s">
        <v>81</v>
      </c>
      <c r="K24" s="21" t="s">
        <v>86</v>
      </c>
    </row>
    <row r="25" spans="1:14" ht="167.25" customHeight="1" x14ac:dyDescent="0.25">
      <c r="A25" s="18">
        <v>18</v>
      </c>
      <c r="B25" s="15" t="s">
        <v>44</v>
      </c>
      <c r="C25" s="15" t="s">
        <v>68</v>
      </c>
      <c r="D25" s="20">
        <v>1097746339019</v>
      </c>
      <c r="E25" s="13">
        <v>7707705865</v>
      </c>
      <c r="F25" s="5" t="s">
        <v>45</v>
      </c>
      <c r="G25" s="28" t="s">
        <v>52</v>
      </c>
      <c r="H25" s="8" t="s">
        <v>21</v>
      </c>
      <c r="I25" s="26">
        <v>47000107</v>
      </c>
      <c r="J25" s="34" t="s">
        <v>81</v>
      </c>
      <c r="K25" s="21" t="s">
        <v>86</v>
      </c>
    </row>
    <row r="26" spans="1:14" ht="148.5" customHeight="1" x14ac:dyDescent="0.25">
      <c r="A26" s="18">
        <v>19</v>
      </c>
      <c r="B26" s="15" t="s">
        <v>46</v>
      </c>
      <c r="C26" s="5" t="s">
        <v>67</v>
      </c>
      <c r="D26" s="20">
        <v>1194704011820</v>
      </c>
      <c r="E26" s="13">
        <v>4705081415</v>
      </c>
      <c r="F26" s="5" t="s">
        <v>47</v>
      </c>
      <c r="G26" s="28" t="s">
        <v>52</v>
      </c>
      <c r="H26" s="8" t="s">
        <v>21</v>
      </c>
      <c r="I26" s="26">
        <v>47000109</v>
      </c>
      <c r="J26" s="34" t="s">
        <v>81</v>
      </c>
      <c r="K26" s="21" t="s">
        <v>86</v>
      </c>
    </row>
    <row r="27" spans="1:14" ht="140.25" customHeight="1" x14ac:dyDescent="0.25">
      <c r="A27" s="18">
        <v>20</v>
      </c>
      <c r="B27" s="15" t="s">
        <v>10</v>
      </c>
      <c r="C27" s="15" t="s">
        <v>70</v>
      </c>
      <c r="D27" s="20">
        <v>1174704002637</v>
      </c>
      <c r="E27" s="13">
        <v>4707039578</v>
      </c>
      <c r="F27" s="5" t="s">
        <v>48</v>
      </c>
      <c r="G27" s="28" t="s">
        <v>52</v>
      </c>
      <c r="H27" s="8" t="s">
        <v>21</v>
      </c>
      <c r="I27" s="26">
        <v>47000111</v>
      </c>
      <c r="J27" s="34" t="s">
        <v>81</v>
      </c>
      <c r="K27" s="21" t="s">
        <v>86</v>
      </c>
    </row>
    <row r="28" spans="1:14" ht="141.75" customHeight="1" x14ac:dyDescent="0.25">
      <c r="A28" s="18">
        <v>21</v>
      </c>
      <c r="B28" s="10" t="s">
        <v>12</v>
      </c>
      <c r="C28" s="10" t="s">
        <v>71</v>
      </c>
      <c r="D28" s="7">
        <v>1214700013593</v>
      </c>
      <c r="E28" s="7">
        <v>4705091580</v>
      </c>
      <c r="F28" s="6" t="s">
        <v>51</v>
      </c>
      <c r="G28" s="29" t="s">
        <v>52</v>
      </c>
      <c r="H28" s="8" t="s">
        <v>21</v>
      </c>
      <c r="I28" s="25"/>
      <c r="J28" s="34" t="s">
        <v>81</v>
      </c>
      <c r="K28" s="21" t="s">
        <v>86</v>
      </c>
    </row>
    <row r="29" spans="1:14" ht="142.5" customHeight="1" x14ac:dyDescent="0.25">
      <c r="A29" s="18">
        <v>22</v>
      </c>
      <c r="B29" s="10" t="s">
        <v>13</v>
      </c>
      <c r="C29" s="10" t="s">
        <v>72</v>
      </c>
      <c r="D29" s="7">
        <v>1204700001208</v>
      </c>
      <c r="E29" s="7">
        <v>4716046878</v>
      </c>
      <c r="F29" s="6" t="s">
        <v>28</v>
      </c>
      <c r="G29" s="29" t="s">
        <v>52</v>
      </c>
      <c r="H29" s="8" t="s">
        <v>21</v>
      </c>
      <c r="I29" s="26">
        <v>47000112</v>
      </c>
      <c r="J29" s="34" t="s">
        <v>81</v>
      </c>
      <c r="K29" s="21" t="s">
        <v>86</v>
      </c>
    </row>
    <row r="30" spans="1:14" ht="140.25" customHeight="1" x14ac:dyDescent="0.25">
      <c r="A30" s="18">
        <v>23</v>
      </c>
      <c r="B30" s="10" t="s">
        <v>14</v>
      </c>
      <c r="C30" s="10" t="s">
        <v>73</v>
      </c>
      <c r="D30" s="7">
        <v>1084703002504</v>
      </c>
      <c r="E30" s="7">
        <v>4703104184</v>
      </c>
      <c r="F30" s="6" t="s">
        <v>29</v>
      </c>
      <c r="G30" s="29" t="s">
        <v>52</v>
      </c>
      <c r="H30" s="8" t="s">
        <v>21</v>
      </c>
      <c r="I30" s="40" t="s">
        <v>85</v>
      </c>
      <c r="J30" s="41"/>
      <c r="K30" s="42"/>
    </row>
    <row r="31" spans="1:14" ht="142.5" customHeight="1" x14ac:dyDescent="0.25">
      <c r="A31" s="18">
        <v>24</v>
      </c>
      <c r="B31" s="5" t="s">
        <v>53</v>
      </c>
      <c r="C31" s="15" t="s">
        <v>74</v>
      </c>
      <c r="D31" s="3">
        <v>1187847015180</v>
      </c>
      <c r="E31" s="3">
        <v>7814718403</v>
      </c>
      <c r="F31" s="5" t="s">
        <v>54</v>
      </c>
      <c r="G31" s="29" t="s">
        <v>52</v>
      </c>
      <c r="H31" s="8" t="s">
        <v>21</v>
      </c>
      <c r="I31" s="25"/>
      <c r="J31" s="34" t="s">
        <v>81</v>
      </c>
      <c r="K31" s="21" t="s">
        <v>86</v>
      </c>
    </row>
    <row r="32" spans="1:14" s="1" customFormat="1" x14ac:dyDescent="0.25">
      <c r="A32" s="12"/>
      <c r="D32" s="2"/>
      <c r="E32" s="2"/>
      <c r="G32"/>
      <c r="H32"/>
      <c r="I32"/>
      <c r="J32"/>
      <c r="K32"/>
      <c r="L32"/>
      <c r="M32"/>
      <c r="N32"/>
    </row>
    <row r="33" spans="1:14" s="1" customFormat="1" x14ac:dyDescent="0.25">
      <c r="A33" s="12"/>
      <c r="D33" s="2"/>
      <c r="E33" s="2"/>
      <c r="G33"/>
      <c r="H33"/>
      <c r="I33"/>
      <c r="J33"/>
      <c r="K33"/>
      <c r="L33"/>
      <c r="M33"/>
      <c r="N33"/>
    </row>
    <row r="34" spans="1:14" s="1" customFormat="1" x14ac:dyDescent="0.25">
      <c r="A34" s="12"/>
      <c r="D34" s="2"/>
      <c r="E34" s="2"/>
      <c r="G34"/>
      <c r="H34"/>
      <c r="I34"/>
      <c r="J34"/>
      <c r="K34"/>
      <c r="L34"/>
      <c r="M34"/>
      <c r="N34"/>
    </row>
    <row r="35" spans="1:14" s="1" customFormat="1" x14ac:dyDescent="0.25">
      <c r="A35" s="12"/>
      <c r="D35" s="2"/>
      <c r="E35" s="2"/>
      <c r="G35"/>
      <c r="H35"/>
      <c r="I35"/>
      <c r="J35"/>
      <c r="K35"/>
      <c r="L35"/>
      <c r="M35"/>
      <c r="N35"/>
    </row>
    <row r="36" spans="1:14" s="1" customFormat="1" x14ac:dyDescent="0.25">
      <c r="A36" s="12"/>
      <c r="D36" s="2"/>
      <c r="E36" s="2"/>
      <c r="G36"/>
      <c r="H36"/>
      <c r="I36"/>
      <c r="J36"/>
      <c r="K36"/>
      <c r="L36"/>
      <c r="M36"/>
      <c r="N36"/>
    </row>
    <row r="37" spans="1:14" s="1" customFormat="1" x14ac:dyDescent="0.25">
      <c r="A37" s="12"/>
      <c r="D37" s="2"/>
      <c r="E37" s="2"/>
      <c r="G37"/>
      <c r="H37"/>
      <c r="I37"/>
      <c r="J37"/>
      <c r="K37"/>
      <c r="L37"/>
      <c r="M37"/>
      <c r="N37"/>
    </row>
    <row r="38" spans="1:14" s="1" customFormat="1" x14ac:dyDescent="0.25">
      <c r="A38" s="12"/>
      <c r="D38" s="2"/>
      <c r="E38" s="2"/>
      <c r="G38"/>
      <c r="H38"/>
      <c r="I38"/>
      <c r="J38"/>
      <c r="K38"/>
      <c r="L38"/>
      <c r="M38"/>
      <c r="N38"/>
    </row>
    <row r="39" spans="1:14" s="1" customFormat="1" x14ac:dyDescent="0.25">
      <c r="A39" s="12"/>
      <c r="D39" s="2"/>
      <c r="E39" s="2"/>
      <c r="G39"/>
      <c r="H39"/>
      <c r="I39"/>
      <c r="J39"/>
      <c r="K39"/>
      <c r="L39"/>
      <c r="M39"/>
      <c r="N39"/>
    </row>
    <row r="40" spans="1:14" s="1" customFormat="1" x14ac:dyDescent="0.25">
      <c r="A40" s="12"/>
      <c r="D40" s="2"/>
      <c r="E40" s="2"/>
      <c r="G40"/>
      <c r="H40"/>
      <c r="I40"/>
      <c r="J40"/>
      <c r="K40"/>
      <c r="L40"/>
      <c r="M40"/>
      <c r="N40"/>
    </row>
    <row r="41" spans="1:14" s="1" customFormat="1" x14ac:dyDescent="0.25">
      <c r="A41" s="12"/>
      <c r="D41" s="2"/>
      <c r="E41" s="2"/>
      <c r="G41"/>
      <c r="H41"/>
      <c r="I41"/>
      <c r="J41"/>
      <c r="K41"/>
      <c r="L41"/>
      <c r="M41"/>
      <c r="N41"/>
    </row>
    <row r="42" spans="1:14" s="1" customFormat="1" x14ac:dyDescent="0.25">
      <c r="A42" s="12"/>
      <c r="D42" s="2"/>
      <c r="E42" s="2"/>
      <c r="G42"/>
      <c r="H42"/>
      <c r="I42"/>
      <c r="J42"/>
      <c r="K42"/>
      <c r="L42"/>
      <c r="M42"/>
      <c r="N42"/>
    </row>
    <row r="43" spans="1:14" s="1" customFormat="1" x14ac:dyDescent="0.25">
      <c r="A43" s="12"/>
      <c r="D43" s="2"/>
      <c r="E43" s="2"/>
      <c r="G43"/>
      <c r="H43"/>
      <c r="I43"/>
      <c r="J43"/>
      <c r="K43"/>
      <c r="L43"/>
      <c r="M43"/>
      <c r="N43"/>
    </row>
  </sheetData>
  <mergeCells count="4">
    <mergeCell ref="A1:H1"/>
    <mergeCell ref="G2:K4"/>
    <mergeCell ref="A5:K6"/>
    <mergeCell ref="I30:K30"/>
  </mergeCells>
  <conditionalFormatting sqref="D44:D1048576 D7">
    <cfRule type="duplicateValues" dxfId="13" priority="27"/>
  </conditionalFormatting>
  <conditionalFormatting sqref="E44:E1048576 E7">
    <cfRule type="duplicateValues" dxfId="12" priority="28"/>
  </conditionalFormatting>
  <conditionalFormatting sqref="D9">
    <cfRule type="duplicateValues" dxfId="11" priority="26"/>
  </conditionalFormatting>
  <conditionalFormatting sqref="E9">
    <cfRule type="duplicateValues" dxfId="10" priority="25"/>
  </conditionalFormatting>
  <conditionalFormatting sqref="D31">
    <cfRule type="duplicateValues" dxfId="9" priority="23"/>
  </conditionalFormatting>
  <conditionalFormatting sqref="E31">
    <cfRule type="duplicateValues" dxfId="8" priority="24"/>
  </conditionalFormatting>
  <conditionalFormatting sqref="D12">
    <cfRule type="duplicateValues" dxfId="7" priority="12"/>
  </conditionalFormatting>
  <conditionalFormatting sqref="E12">
    <cfRule type="duplicateValues" dxfId="6" priority="11"/>
  </conditionalFormatting>
  <conditionalFormatting sqref="D10">
    <cfRule type="duplicateValues" dxfId="5" priority="3"/>
  </conditionalFormatting>
  <conditionalFormatting sqref="E10">
    <cfRule type="duplicateValues" dxfId="4" priority="4"/>
  </conditionalFormatting>
  <conditionalFormatting sqref="D11 D8 D13:D18 D20:D30">
    <cfRule type="duplicateValues" dxfId="3" priority="483"/>
  </conditionalFormatting>
  <conditionalFormatting sqref="E11 E8 E13:E18 E20:E30">
    <cfRule type="duplicateValues" dxfId="2" priority="487"/>
  </conditionalFormatting>
  <conditionalFormatting sqref="D19">
    <cfRule type="duplicateValues" dxfId="1" priority="500"/>
  </conditionalFormatting>
  <conditionalFormatting sqref="E19">
    <cfRule type="duplicateValues" dxfId="0" priority="501"/>
  </conditionalFormatting>
  <pageMargins left="0" right="0" top="0" bottom="0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2025-05-28T12:52:33Z</dcterms:modified>
</cp:coreProperties>
</file>